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2024年部门整体绩效目标表" sheetId="3" r:id="rId1"/>
    <sheet name="2024年部门专项绩效目标申报表" sheetId="7" r:id="rId2"/>
  </sheets>
  <calcPr calcId="144525"/>
</workbook>
</file>

<file path=xl/sharedStrings.xml><?xml version="1.0" encoding="utf-8"?>
<sst xmlns="http://schemas.openxmlformats.org/spreadsheetml/2006/main" count="438" uniqueCount="127">
  <si>
    <t>2024年部门整体绩效目标表</t>
  </si>
  <si>
    <t>业务主管部门</t>
  </si>
  <si>
    <t>预算科</t>
  </si>
  <si>
    <t>部门支出预算总量（万元）</t>
  </si>
  <si>
    <t>当年整体
绩效目标</t>
  </si>
  <si>
    <t>开展党建统领党组织建设工作，加强民兵和应急队伍训练，确保有序应对并及时处置各种应急突发事件；维护维修辖区内市政设施，管护绿化、公厕到位，及时清扫清运城区、农村生活垃圾，让辖区居民有一个干净、优美的生活环境；开展河流整治及森林防火工作，确保辖区生态环境稳定；开展安全稳定工作，整治自然灾害隐患点，购买消防安全设施维护；开展调查统计，免费开放室内体育馆，对体育场地及设施日常维护费；开展新时代文明实践站点建设、运营，提升居民素质；加强治安巡逻，确保辖区安全稳定，不发生影响社会稳定的安全稳定事件；关心关爱辖区困难群体，提升居民幸福感。</t>
  </si>
  <si>
    <t>绩效指标</t>
  </si>
  <si>
    <t>指标</t>
  </si>
  <si>
    <t>指标权重</t>
  </si>
  <si>
    <t>计量单位</t>
  </si>
  <si>
    <t>指标性质</t>
  </si>
  <si>
    <t>指标值</t>
  </si>
  <si>
    <t>本地信访稳控率</t>
  </si>
  <si>
    <t>%</t>
  </si>
  <si>
    <t>≥</t>
  </si>
  <si>
    <t>设施建设完成率</t>
  </si>
  <si>
    <t>设施建设合格率</t>
  </si>
  <si>
    <t>市政管护覆盖率</t>
  </si>
  <si>
    <t>政府服务增强率</t>
  </si>
  <si>
    <t>群众满意度</t>
  </si>
  <si>
    <t>2024年部门专项绩效目标申报表</t>
  </si>
  <si>
    <t>编制单位：土主街道                                                                                          单位：万元</t>
  </si>
  <si>
    <t>专项资金名称</t>
  </si>
  <si>
    <t>政策性人员-遗属人员</t>
  </si>
  <si>
    <t>2024年预算</t>
  </si>
  <si>
    <t>区级支出（万元）</t>
  </si>
  <si>
    <t>补助街镇（万元）</t>
  </si>
  <si>
    <t>项目概况</t>
  </si>
  <si>
    <t>为3名遗属人员发放生活困难补助</t>
  </si>
  <si>
    <t>立项依据</t>
  </si>
  <si>
    <t>关于转发《重庆市人力资源和社会保障局重庆市财政局关于完善机关事业单位工作人员
遗属生活困难补助政策的通知》的通知（沙人社发〔2018〕787号）</t>
  </si>
  <si>
    <t>当年绩效目标</t>
  </si>
  <si>
    <t>解决遗属人员生活困难问题</t>
  </si>
  <si>
    <t>一级、二级</t>
  </si>
  <si>
    <t>三级</t>
  </si>
  <si>
    <t>成本-经济成本</t>
  </si>
  <si>
    <t>万元</t>
  </si>
  <si>
    <t>=</t>
  </si>
  <si>
    <t>85</t>
  </si>
  <si>
    <t>产出-数量</t>
  </si>
  <si>
    <t>及时发放率</t>
  </si>
  <si>
    <t>90</t>
  </si>
  <si>
    <t>及时发放3人</t>
  </si>
  <si>
    <t>人</t>
  </si>
  <si>
    <t>效益-社会效益</t>
  </si>
  <si>
    <t>遗属人员生活安定</t>
  </si>
  <si>
    <t>编制单位：土主街道                                                                                             单位：万元</t>
  </si>
  <si>
    <t>党的建设-党组织建设及党员管理</t>
  </si>
  <si>
    <t>1.“七一”慰问老党员和困难党员；2.春节走访慰问生活困难党员、老党员经费；3.网络141平台建设；4.开展12次民兵训练，完成2次征兵工作。</t>
  </si>
  <si>
    <t xml:space="preserve">1.关于印发《沙坪坝区农村党建提升行动方案》等“七项行动”方案的通知（〔2021〕944号）；2.区委1.区委组织部《关于做好“七一”走访慰问生活困难党员、老党员工作的通知》（沙委组〔2020〕70号）；2..区委组织部《关于在元旦春节期间开展走访慰问生活困难党员、老党员、老干部活动的通知》（沙委组〔2022〕78号）；3.《关于全面推进“”一中心四板块一套网络基层智治体系建设的通知》；4.《重庆市沙坪坝区人民武装部》进一步加强武装工作的通知沙 〔2023〕176号）    </t>
  </si>
  <si>
    <t>完成“七一”慰问活动；春节走访慰问生活困难党员、老党员；开展141网络平台建设；完成12次民兵训练，提升民兵应急救援能力；顺利完成征兵工作。</t>
  </si>
  <si>
    <t>开展1次春节慰问</t>
  </si>
  <si>
    <t>个</t>
  </si>
  <si>
    <t>开展1次“七一慰问活动”</t>
  </si>
  <si>
    <t>次</t>
  </si>
  <si>
    <t>80</t>
  </si>
  <si>
    <t>提升党员干部能力素质</t>
  </si>
  <si>
    <t>95</t>
  </si>
  <si>
    <t>完成12次民兵军事训练</t>
  </si>
  <si>
    <t>安全稳定-灾害隐患点治理及添置应急装备</t>
  </si>
  <si>
    <t>自然灾害隐患点综合治理，应急避险安置点建设，应急装备购置及保养。</t>
  </si>
  <si>
    <t>1《重庆市沙坪坝区人民政府关于印发2023年安全生产与自然灾害防治工作要点的通知》（沙府发〔2023〕2号）2重庆市沙坪坝区减灾委员会办公室关于加快推进自然村应急避险安置点建设工作的通知（沙减办〔2023〕10号）、3《重庆市沙坪坝区消防安全委员会关于印发2022年全区消防安全工作要点的通知》（渝沙防发〔2023〕4号）</t>
  </si>
  <si>
    <t>完成350米自然灾害隐患点整治，建设4处自然村应急避险安置点，购买消防设备</t>
  </si>
  <si>
    <t>成本-社会成本</t>
  </si>
  <si>
    <t>整治约350米隐患点</t>
  </si>
  <si>
    <t>米</t>
  </si>
  <si>
    <t>建设4处自然村应急避险安置点</t>
  </si>
  <si>
    <t>处</t>
  </si>
  <si>
    <t>购买3类消防装置等</t>
  </si>
  <si>
    <t>类</t>
  </si>
  <si>
    <t>提升居民幸福感</t>
  </si>
  <si>
    <t>编制单位： 土主街道                                                                                            单位：万元</t>
  </si>
  <si>
    <t>社会治理-社会事务管理</t>
  </si>
  <si>
    <t>1.12个村社区文化活动经费，文化体育设施建设及维护；2.西部社保平台运行；3.维稳工作。</t>
  </si>
  <si>
    <t>《重庆市全民健身条例》《沙坪坝区文化和旅游发展委员会关于印发《2020年沙坪坝区基层综合文化服务中心免费开放绩效评价工作方案》的通知》（沙文旅发〔 2020〕66号）、 《文明实践重点工作提示（2023年第9期）》的通知、《2023年人员名单》</t>
  </si>
  <si>
    <t>完成12个村社区文化活动经费，完成文化体育设施建设及维护；西部社保平台运转顺畅；平稳开展维稳工作。</t>
  </si>
  <si>
    <t>12个村社区文化活动</t>
  </si>
  <si>
    <t>1处文化体育设施建设及维护</t>
  </si>
  <si>
    <t>产出-质量</t>
  </si>
  <si>
    <t>维稳覆盖率</t>
  </si>
  <si>
    <t>城市管理—市政环卫管护</t>
  </si>
  <si>
    <t>开展市政设施管护、园林绿化、城区清扫保洁、农村清扫保洁、公厕管护、垃圾分类工作</t>
  </si>
  <si>
    <t xml:space="preserve">1.《关于落实各街镇（管委会）2017年度创卫长效管护经费的请示》（沙市政园林文〔2017〕94号）;2.《关于接管融创文旅城部分道路城市管理工作新增管护经费的函》（沙城管局函〔2020〕108号）；3.重庆市政府采购合同（项目号：ZC2023113）；4.《关于印发&lt;沙坪坝区农村生活垃圾治理工作实施方案&gt;的通知》（沙府办发〔2016〕128号）;5.《重庆市沙坪坝区农村人居环境整治工作领导小组办公室关于印发《重庆市沙坪坝区农村人居环境整治“五清理一活动”专项行动实施方案》的通知》（沙农村人居办〔2021〕6号）；6.区第十九届人民政府第16次常务会议。 </t>
  </si>
  <si>
    <t>辖区管护面积环境干净、整洁、及时修复破损公共设施。</t>
  </si>
  <si>
    <t>市政管护面积覆盖率</t>
  </si>
  <si>
    <t>开展7座公厕管护</t>
  </si>
  <si>
    <t>座</t>
  </si>
  <si>
    <t>完成公园管护154563平米</t>
  </si>
  <si>
    <t>平方米</t>
  </si>
  <si>
    <t>完成城区清扫保洁346380平方米</t>
  </si>
  <si>
    <t>垃圾分类完成率</t>
  </si>
  <si>
    <t>城区环境干净整洁</t>
  </si>
  <si>
    <t>民生保障-开展民生兜底工作</t>
  </si>
  <si>
    <t>1..春节、端午、中秋、重阳节计生慰问；2.严重精神患者评估筛查/复查；3.辖区场镇全年外环境除“四害”。</t>
  </si>
  <si>
    <t>1.《关于进一步规范和完善计划生育特殊家庭联系人制度的通知》（渝卫家庭发﹝2015﹞79 号）；2.《沙坪坝区2023年下半年严重精神障碍患者筛查评估工作方案》（沙卫发〔2023〕44号）；3.《关于常态化开展病媒生物防制工作的通知》（沙爱卫办〔2023〕10号）。</t>
  </si>
  <si>
    <t>完成对计生特殊家庭的慰问，全年不发生重精患者伤人事件，辖区环境无“四害”。</t>
  </si>
  <si>
    <t>失独家庭慰问率</t>
  </si>
  <si>
    <t>重精管护率</t>
  </si>
  <si>
    <t>计生子女残疾慰问率</t>
  </si>
  <si>
    <t>群众满意率</t>
  </si>
  <si>
    <t>经济发展-自然资源及生态环境保护</t>
  </si>
  <si>
    <t>抓好流域水环境治理与保护，梁滩河、龙凤河及镇级河流清漂保洁，清理外来有害生物，整治岸坡违规种植；开展禁渔巡查保护，维护生物多样性；开展水利设施维修整治。对街道辖区10035亩林地进行防火安全管护及松材线虫病疫防控；耕地成园成林及撂荒整治</t>
  </si>
  <si>
    <t>《沙坪坝区2023年河长制工作要点》、《沙坪坝区深入开展查河要实、治河要实、管河要实专项行动工作方案》（沙河长办〔2022〕9号）；《重庆市沙坪坝区农业农村委员会关于开展汛前水利设施安全隐患排查及水毁修复工作的通知》、《沙坪坝区2023年林张志工作要点》、《中共重庆市沙坪坝区委农村工作暨实施乡村振兴战略领导小组耕地保护建设工作专班办公室关于下达2023年耕地恢复补足及原址整改任务的通知》；《沙坪坝区2023年耕地成林成园专项整治工作方案》</t>
  </si>
  <si>
    <t>10035亩林地无火灾、34公里河岸线干净整洁、完成90亩耕地成园成林整治。</t>
  </si>
  <si>
    <t>34公里河岸线环境保洁、管护和整治</t>
  </si>
  <si>
    <t>公里</t>
  </si>
  <si>
    <t>管护10035亩林地防火安全</t>
  </si>
  <si>
    <t>亩</t>
  </si>
  <si>
    <t>完成90亩耕地成园成林整治</t>
  </si>
  <si>
    <t>经济发展-调查统计工作</t>
  </si>
  <si>
    <t>1.开展10户记账户住户调查工作；
2.开展48户样本家庭.劳动力调查；
3.全国第五次经济普查；
4.开展13户规上、限上企业统计。</t>
  </si>
  <si>
    <t>1.《关于下达住户调查的通知》（沙统计办发[2019]46号）
2.《沙坪坝区统计局关于印发劳动力调查相关规章制度的通知》
3.沙坪坝区第五次全国经济普查领导小组办公室中共沙坪坝区委宣传部关于印发《沙坪坝区第五次全国经济普查宣传工作方案》的通知（沙经普办发﹝2023﹞10号）4.《关于扩规上档项目资金申报的通知 》（沙商务发[2020]49号）</t>
  </si>
  <si>
    <t>完成展住户调查、劳动力调查、全国第五次经济普查、规上、限上企业普查等调查工作</t>
  </si>
  <si>
    <t>开展10户记账户调查工作</t>
  </si>
  <si>
    <t>户</t>
  </si>
  <si>
    <t>入户48户样本调查户</t>
  </si>
  <si>
    <t>完成1次经济普查工作</t>
  </si>
  <si>
    <t>完成13家规上限上企业报表</t>
  </si>
  <si>
    <t>家</t>
  </si>
  <si>
    <t>项目名称</t>
  </si>
  <si>
    <t>其他-人大工作站阵地建设</t>
  </si>
  <si>
    <t>西盛社区、文广社区人大代表工作站阵地建设；打造数字化示范站点。</t>
  </si>
  <si>
    <t>1.人大代表之家、代表工作站“标准化、规范化、制度化”建设标准&gt;的通知》沙人办发〔2017〕39号；2.《重庆市乡镇人民代表大会工作条例》；3.《重庆市实施&lt;中华人民共和国全国人民代表大会和地方各级人民代表大会代表法&gt;办法&gt;》；4.关于印发《沙坪坝区人大代表家站收集办理群众意见工作流程》的通知</t>
  </si>
  <si>
    <t>完成西盛社区、文广社区人大代表工作站阵地建设；打造数字化示范站点。</t>
  </si>
  <si>
    <t>打造2处人大代表工作站阵地建设</t>
  </si>
  <si>
    <t>建成2处数字化示范站点</t>
  </si>
  <si>
    <t>代表积极履职率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</si>
</sst>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8"/>
      <name val="方正小标宋_GBK"/>
      <charset val="134"/>
    </font>
    <font>
      <b/>
      <sz val="18"/>
      <name val="宋体"/>
      <charset val="134"/>
    </font>
    <font>
      <sz val="11"/>
      <name val="宋体"/>
      <charset val="134"/>
    </font>
    <font>
      <sz val="11"/>
      <color indexed="8"/>
      <name val="宋体"/>
      <charset val="134"/>
    </font>
    <font>
      <sz val="9"/>
      <color rgb="FF000000"/>
      <name val="SimSun"/>
      <charset val="134"/>
    </font>
    <font>
      <sz val="11"/>
      <name val="仿宋_GB2312"/>
      <charset val="134"/>
    </font>
    <font>
      <sz val="11"/>
      <color theme="1"/>
      <name val="仿宋_GB2312"/>
      <charset val="134"/>
    </font>
    <font>
      <sz val="11"/>
      <color indexed="8"/>
      <name val="仿宋_GB2312"/>
      <charset val="134"/>
    </font>
    <font>
      <sz val="11"/>
      <color theme="1"/>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8" applyNumberFormat="0" applyFont="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13" fillId="21" borderId="0" applyNumberFormat="0" applyBorder="0" applyAlignment="0" applyProtection="0">
      <alignment vertical="center"/>
    </xf>
    <xf numFmtId="0" fontId="19" fillId="0" borderId="21" applyNumberFormat="0" applyFill="0" applyAlignment="0" applyProtection="0">
      <alignment vertical="center"/>
    </xf>
    <xf numFmtId="0" fontId="13" fillId="20" borderId="0" applyNumberFormat="0" applyBorder="0" applyAlignment="0" applyProtection="0">
      <alignment vertical="center"/>
    </xf>
    <xf numFmtId="0" fontId="10" fillId="5" borderId="16" applyNumberFormat="0" applyAlignment="0" applyProtection="0">
      <alignment vertical="center"/>
    </xf>
    <xf numFmtId="0" fontId="18" fillId="5" borderId="17" applyNumberFormat="0" applyAlignment="0" applyProtection="0">
      <alignment vertical="center"/>
    </xf>
    <xf numFmtId="0" fontId="24" fillId="24" borderId="22" applyNumberFormat="0" applyAlignment="0" applyProtection="0">
      <alignment vertical="center"/>
    </xf>
    <xf numFmtId="0" fontId="9" fillId="3" borderId="0" applyNumberFormat="0" applyBorder="0" applyAlignment="0" applyProtection="0">
      <alignment vertical="center"/>
    </xf>
    <xf numFmtId="0" fontId="13" fillId="10" borderId="0" applyNumberFormat="0" applyBorder="0" applyAlignment="0" applyProtection="0">
      <alignment vertical="center"/>
    </xf>
    <xf numFmtId="0" fontId="23" fillId="0" borderId="20" applyNumberFormat="0" applyFill="0" applyAlignment="0" applyProtection="0">
      <alignment vertical="center"/>
    </xf>
    <xf numFmtId="0" fontId="26" fillId="0" borderId="23" applyNumberFormat="0" applyFill="0" applyAlignment="0" applyProtection="0">
      <alignment vertical="center"/>
    </xf>
    <xf numFmtId="0" fontId="27" fillId="26" borderId="0" applyNumberFormat="0" applyBorder="0" applyAlignment="0" applyProtection="0">
      <alignment vertical="center"/>
    </xf>
    <xf numFmtId="0" fontId="25" fillId="25" borderId="0" applyNumberFormat="0" applyBorder="0" applyAlignment="0" applyProtection="0">
      <alignment vertical="center"/>
    </xf>
    <xf numFmtId="0" fontId="9" fillId="14" borderId="0" applyNumberFormat="0" applyBorder="0" applyAlignment="0" applyProtection="0">
      <alignment vertical="center"/>
    </xf>
    <xf numFmtId="0" fontId="13" fillId="23" borderId="0" applyNumberFormat="0" applyBorder="0" applyAlignment="0" applyProtection="0">
      <alignment vertical="center"/>
    </xf>
    <xf numFmtId="0" fontId="9" fillId="22" borderId="0" applyNumberFormat="0" applyBorder="0" applyAlignment="0" applyProtection="0">
      <alignment vertical="center"/>
    </xf>
    <xf numFmtId="0" fontId="9" fillId="28" borderId="0" applyNumberFormat="0" applyBorder="0" applyAlignment="0" applyProtection="0">
      <alignment vertical="center"/>
    </xf>
    <xf numFmtId="0" fontId="9" fillId="13" borderId="0" applyNumberFormat="0" applyBorder="0" applyAlignment="0" applyProtection="0">
      <alignment vertical="center"/>
    </xf>
    <xf numFmtId="0" fontId="9" fillId="31" borderId="0" applyNumberFormat="0" applyBorder="0" applyAlignment="0" applyProtection="0">
      <alignment vertical="center"/>
    </xf>
    <xf numFmtId="0" fontId="13" fillId="33" borderId="0" applyNumberFormat="0" applyBorder="0" applyAlignment="0" applyProtection="0">
      <alignment vertical="center"/>
    </xf>
    <xf numFmtId="0" fontId="13" fillId="30" borderId="0" applyNumberFormat="0" applyBorder="0" applyAlignment="0" applyProtection="0">
      <alignment vertical="center"/>
    </xf>
    <xf numFmtId="0" fontId="9" fillId="18" borderId="0" applyNumberFormat="0" applyBorder="0" applyAlignment="0" applyProtection="0">
      <alignment vertical="center"/>
    </xf>
    <xf numFmtId="0" fontId="9" fillId="27" borderId="0" applyNumberFormat="0" applyBorder="0" applyAlignment="0" applyProtection="0">
      <alignment vertical="center"/>
    </xf>
    <xf numFmtId="0" fontId="13" fillId="9" borderId="0" applyNumberFormat="0" applyBorder="0" applyAlignment="0" applyProtection="0">
      <alignment vertical="center"/>
    </xf>
    <xf numFmtId="0" fontId="9" fillId="29" borderId="0" applyNumberFormat="0" applyBorder="0" applyAlignment="0" applyProtection="0">
      <alignment vertical="center"/>
    </xf>
    <xf numFmtId="0" fontId="13" fillId="17" borderId="0" applyNumberFormat="0" applyBorder="0" applyAlignment="0" applyProtection="0">
      <alignment vertical="center"/>
    </xf>
    <xf numFmtId="0" fontId="13" fillId="32" borderId="0" applyNumberFormat="0" applyBorder="0" applyAlignment="0" applyProtection="0">
      <alignment vertical="center"/>
    </xf>
    <xf numFmtId="0" fontId="9" fillId="8" borderId="0" applyNumberFormat="0" applyBorder="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cellStyleXfs>
  <cellXfs count="52">
    <xf numFmtId="0" fontId="0" fillId="0" borderId="0" xfId="0"/>
    <xf numFmtId="0" fontId="0" fillId="2" borderId="0" xfId="0"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49" applyNumberFormat="1" applyFont="1" applyFill="1" applyAlignment="1">
      <alignment horizontal="center" vertical="center" wrapText="1"/>
    </xf>
    <xf numFmtId="0" fontId="2" fillId="0" borderId="0" xfId="49" applyNumberFormat="1" applyFont="1" applyFill="1" applyAlignment="1">
      <alignment horizontal="center" vertical="center" wrapText="1"/>
    </xf>
    <xf numFmtId="0" fontId="3" fillId="0" borderId="0" xfId="49" applyNumberFormat="1" applyFont="1" applyFill="1" applyBorder="1" applyAlignment="1">
      <alignment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0" fontId="3" fillId="0" borderId="4" xfId="49" applyNumberFormat="1" applyFont="1" applyFill="1" applyBorder="1" applyAlignment="1" applyProtection="1">
      <alignment horizontal="center" vertical="center" wrapText="1"/>
    </xf>
    <xf numFmtId="0" fontId="3" fillId="0" borderId="5" xfId="49" applyNumberFormat="1" applyFont="1" applyFill="1" applyBorder="1" applyAlignment="1" applyProtection="1">
      <alignment horizontal="center" vertical="center" wrapText="1"/>
    </xf>
    <xf numFmtId="0" fontId="3" fillId="0" borderId="6" xfId="49" applyNumberFormat="1" applyFont="1" applyFill="1" applyBorder="1" applyAlignment="1" applyProtection="1">
      <alignment horizontal="center" vertical="center" wrapText="1"/>
    </xf>
    <xf numFmtId="0" fontId="3" fillId="0" borderId="7" xfId="49" applyNumberFormat="1" applyFont="1" applyFill="1" applyBorder="1" applyAlignment="1" applyProtection="1">
      <alignment horizontal="center" vertical="center" wrapText="1"/>
    </xf>
    <xf numFmtId="0" fontId="3" fillId="0" borderId="8" xfId="49" applyNumberFormat="1" applyFont="1" applyFill="1" applyBorder="1" applyAlignment="1" applyProtection="1">
      <alignment horizontal="center" vertical="center" wrapText="1"/>
    </xf>
    <xf numFmtId="0" fontId="3" fillId="0" borderId="9" xfId="49" applyNumberFormat="1" applyFont="1" applyFill="1" applyBorder="1" applyAlignment="1" applyProtection="1">
      <alignment horizontal="center" vertical="center" wrapText="1"/>
    </xf>
    <xf numFmtId="0" fontId="3" fillId="0" borderId="1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1" xfId="49" applyNumberFormat="1" applyFont="1" applyFill="1" applyBorder="1" applyAlignment="1" applyProtection="1">
      <alignment horizontal="center" vertical="center" wrapText="1"/>
    </xf>
    <xf numFmtId="0" fontId="3" fillId="0" borderId="12" xfId="49" applyNumberFormat="1" applyFont="1" applyFill="1" applyBorder="1" applyAlignment="1" applyProtection="1">
      <alignment horizontal="center" vertical="center" wrapText="1"/>
    </xf>
    <xf numFmtId="0" fontId="3" fillId="0" borderId="1" xfId="51" applyFont="1" applyFill="1" applyBorder="1" applyAlignment="1">
      <alignment horizontal="center" vertical="center" wrapText="1"/>
    </xf>
    <xf numFmtId="0" fontId="5" fillId="0" borderId="13" xfId="0" applyFont="1" applyFill="1" applyBorder="1" applyAlignment="1">
      <alignment horizontal="center" vertical="center" wrapText="1"/>
    </xf>
    <xf numFmtId="0" fontId="3" fillId="0" borderId="8" xfId="49" applyNumberFormat="1" applyFont="1" applyFill="1" applyBorder="1" applyAlignment="1" applyProtection="1">
      <alignment horizontal="left" vertical="center" wrapText="1"/>
    </xf>
    <xf numFmtId="0" fontId="3" fillId="0" borderId="9" xfId="49" applyNumberFormat="1" applyFont="1" applyFill="1" applyBorder="1" applyAlignment="1" applyProtection="1">
      <alignment horizontal="left" vertical="center" wrapText="1"/>
    </xf>
    <xf numFmtId="0" fontId="3" fillId="0" borderId="10" xfId="49" applyNumberFormat="1" applyFont="1" applyFill="1" applyBorder="1" applyAlignment="1" applyProtection="1">
      <alignment horizontal="left" vertical="center" wrapText="1"/>
    </xf>
    <xf numFmtId="0" fontId="4" fillId="0" borderId="0" xfId="49" applyNumberFormat="1" applyFont="1" applyFill="1" applyAlignment="1">
      <alignment horizontal="center" vertical="center" wrapText="1"/>
    </xf>
    <xf numFmtId="0" fontId="3" fillId="0" borderId="0" xfId="49" applyNumberFormat="1" applyFont="1" applyFill="1" applyAlignment="1" applyProtection="1">
      <alignment horizontal="center" vertical="center" wrapText="1"/>
    </xf>
    <xf numFmtId="0" fontId="3" fillId="0" borderId="0" xfId="51" applyFont="1" applyFill="1" applyAlignment="1">
      <alignment horizontal="center" vertical="center" wrapText="1"/>
    </xf>
    <xf numFmtId="0" fontId="4" fillId="0" borderId="11" xfId="49" applyNumberFormat="1" applyFont="1" applyFill="1" applyBorder="1" applyAlignment="1">
      <alignment horizontal="center" vertical="center" wrapText="1"/>
    </xf>
    <xf numFmtId="0" fontId="4" fillId="0" borderId="14" xfId="49" applyNumberFormat="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4" fillId="0" borderId="12"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0" xfId="0" applyAlignment="1">
      <alignment vertical="center"/>
    </xf>
    <xf numFmtId="0" fontId="6" fillId="0" borderId="1"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center" vertical="center" wrapText="1"/>
    </xf>
    <xf numFmtId="0" fontId="6" fillId="0" borderId="9" xfId="49" applyNumberFormat="1" applyFont="1" applyFill="1" applyBorder="1" applyAlignment="1" applyProtection="1">
      <alignment horizontal="center" vertical="center" wrapText="1"/>
    </xf>
    <xf numFmtId="0" fontId="6" fillId="0" borderId="10"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left" vertical="center" wrapText="1"/>
    </xf>
    <xf numFmtId="0" fontId="6" fillId="0" borderId="9" xfId="49" applyNumberFormat="1" applyFont="1" applyFill="1" applyBorder="1" applyAlignment="1" applyProtection="1">
      <alignment horizontal="left" vertical="center" wrapText="1"/>
    </xf>
    <xf numFmtId="0" fontId="6" fillId="0" borderId="10" xfId="49" applyNumberFormat="1" applyFont="1" applyFill="1" applyBorder="1" applyAlignment="1" applyProtection="1">
      <alignment horizontal="left" vertical="center" wrapText="1"/>
    </xf>
    <xf numFmtId="0" fontId="7" fillId="0" borderId="1" xfId="0" applyFont="1" applyBorder="1" applyAlignment="1">
      <alignment horizontal="center" vertical="center"/>
    </xf>
    <xf numFmtId="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49" applyNumberFormat="1" applyFont="1" applyFill="1" applyBorder="1" applyAlignment="1" applyProtection="1">
      <alignment horizontal="left" vertical="center" wrapText="1"/>
    </xf>
    <xf numFmtId="0" fontId="0" fillId="0" borderId="0" xfId="51" applyFont="1" applyAlignment="1">
      <alignment vertical="center"/>
    </xf>
    <xf numFmtId="0" fontId="3" fillId="0" borderId="3" xfId="49" applyNumberFormat="1" applyFont="1" applyFill="1" applyBorder="1" applyAlignment="1" applyProtection="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千位分隔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B3" sqref="B3:G3"/>
    </sheetView>
  </sheetViews>
  <sheetFormatPr defaultColWidth="9" defaultRowHeight="13.5" outlineLevelCol="6"/>
  <cols>
    <col min="1" max="1" width="22" style="38" customWidth="1"/>
    <col min="2" max="2" width="15.25" style="38" customWidth="1"/>
    <col min="3" max="3" width="17.75" style="38" customWidth="1"/>
    <col min="4" max="4" width="21.375" style="38" customWidth="1"/>
    <col min="5" max="5" width="15.25" style="38" customWidth="1"/>
    <col min="6" max="6" width="19.875" style="38" customWidth="1"/>
    <col min="7" max="7" width="18.375" style="38" customWidth="1"/>
    <col min="8" max="251" width="9" style="38"/>
    <col min="252" max="252" width="16" style="38" customWidth="1"/>
    <col min="253" max="253" width="15.125" style="38" customWidth="1"/>
    <col min="254" max="254" width="7.75" style="38" customWidth="1"/>
    <col min="255" max="255" width="13.25" style="38" customWidth="1"/>
    <col min="256" max="256" width="15" style="38" customWidth="1"/>
    <col min="257" max="257" width="16.125" style="38" customWidth="1"/>
    <col min="258" max="258" width="14.25" style="38" customWidth="1"/>
    <col min="259" max="507" width="9" style="38"/>
    <col min="508" max="508" width="16" style="38" customWidth="1"/>
    <col min="509" max="509" width="15.125" style="38" customWidth="1"/>
    <col min="510" max="510" width="7.75" style="38" customWidth="1"/>
    <col min="511" max="511" width="13.25" style="38" customWidth="1"/>
    <col min="512" max="512" width="15" style="38" customWidth="1"/>
    <col min="513" max="513" width="16.125" style="38" customWidth="1"/>
    <col min="514" max="514" width="14.25" style="38" customWidth="1"/>
    <col min="515" max="763" width="9" style="38"/>
    <col min="764" max="764" width="16" style="38" customWidth="1"/>
    <col min="765" max="765" width="15.125" style="38" customWidth="1"/>
    <col min="766" max="766" width="7.75" style="38" customWidth="1"/>
    <col min="767" max="767" width="13.25" style="38" customWidth="1"/>
    <col min="768" max="768" width="15" style="38" customWidth="1"/>
    <col min="769" max="769" width="16.125" style="38" customWidth="1"/>
    <col min="770" max="770" width="14.25" style="38" customWidth="1"/>
    <col min="771" max="1019" width="9" style="38"/>
    <col min="1020" max="1020" width="16" style="38" customWidth="1"/>
    <col min="1021" max="1021" width="15.125" style="38" customWidth="1"/>
    <col min="1022" max="1022" width="7.75" style="38" customWidth="1"/>
    <col min="1023" max="1023" width="13.25" style="38" customWidth="1"/>
    <col min="1024" max="1024" width="15" style="38" customWidth="1"/>
    <col min="1025" max="1025" width="16.125" style="38" customWidth="1"/>
    <col min="1026" max="1026" width="14.25" style="38" customWidth="1"/>
    <col min="1027" max="1275" width="9" style="38"/>
    <col min="1276" max="1276" width="16" style="38" customWidth="1"/>
    <col min="1277" max="1277" width="15.125" style="38" customWidth="1"/>
    <col min="1278" max="1278" width="7.75" style="38" customWidth="1"/>
    <col min="1279" max="1279" width="13.25" style="38" customWidth="1"/>
    <col min="1280" max="1280" width="15" style="38" customWidth="1"/>
    <col min="1281" max="1281" width="16.125" style="38" customWidth="1"/>
    <col min="1282" max="1282" width="14.25" style="38" customWidth="1"/>
    <col min="1283" max="1531" width="9" style="38"/>
    <col min="1532" max="1532" width="16" style="38" customWidth="1"/>
    <col min="1533" max="1533" width="15.125" style="38" customWidth="1"/>
    <col min="1534" max="1534" width="7.75" style="38" customWidth="1"/>
    <col min="1535" max="1535" width="13.25" style="38" customWidth="1"/>
    <col min="1536" max="1536" width="15" style="38" customWidth="1"/>
    <col min="1537" max="1537" width="16.125" style="38" customWidth="1"/>
    <col min="1538" max="1538" width="14.25" style="38" customWidth="1"/>
    <col min="1539" max="1787" width="9" style="38"/>
    <col min="1788" max="1788" width="16" style="38" customWidth="1"/>
    <col min="1789" max="1789" width="15.125" style="38" customWidth="1"/>
    <col min="1790" max="1790" width="7.75" style="38" customWidth="1"/>
    <col min="1791" max="1791" width="13.25" style="38" customWidth="1"/>
    <col min="1792" max="1792" width="15" style="38" customWidth="1"/>
    <col min="1793" max="1793" width="16.125" style="38" customWidth="1"/>
    <col min="1794" max="1794" width="14.25" style="38" customWidth="1"/>
    <col min="1795" max="2043" width="9" style="38"/>
    <col min="2044" max="2044" width="16" style="38" customWidth="1"/>
    <col min="2045" max="2045" width="15.125" style="38" customWidth="1"/>
    <col min="2046" max="2046" width="7.75" style="38" customWidth="1"/>
    <col min="2047" max="2047" width="13.25" style="38" customWidth="1"/>
    <col min="2048" max="2048" width="15" style="38" customWidth="1"/>
    <col min="2049" max="2049" width="16.125" style="38" customWidth="1"/>
    <col min="2050" max="2050" width="14.25" style="38" customWidth="1"/>
    <col min="2051" max="2299" width="9" style="38"/>
    <col min="2300" max="2300" width="16" style="38" customWidth="1"/>
    <col min="2301" max="2301" width="15.125" style="38" customWidth="1"/>
    <col min="2302" max="2302" width="7.75" style="38" customWidth="1"/>
    <col min="2303" max="2303" width="13.25" style="38" customWidth="1"/>
    <col min="2304" max="2304" width="15" style="38" customWidth="1"/>
    <col min="2305" max="2305" width="16.125" style="38" customWidth="1"/>
    <col min="2306" max="2306" width="14.25" style="38" customWidth="1"/>
    <col min="2307" max="2555" width="9" style="38"/>
    <col min="2556" max="2556" width="16" style="38" customWidth="1"/>
    <col min="2557" max="2557" width="15.125" style="38" customWidth="1"/>
    <col min="2558" max="2558" width="7.75" style="38" customWidth="1"/>
    <col min="2559" max="2559" width="13.25" style="38" customWidth="1"/>
    <col min="2560" max="2560" width="15" style="38" customWidth="1"/>
    <col min="2561" max="2561" width="16.125" style="38" customWidth="1"/>
    <col min="2562" max="2562" width="14.25" style="38" customWidth="1"/>
    <col min="2563" max="2811" width="9" style="38"/>
    <col min="2812" max="2812" width="16" style="38" customWidth="1"/>
    <col min="2813" max="2813" width="15.125" style="38" customWidth="1"/>
    <col min="2814" max="2814" width="7.75" style="38" customWidth="1"/>
    <col min="2815" max="2815" width="13.25" style="38" customWidth="1"/>
    <col min="2816" max="2816" width="15" style="38" customWidth="1"/>
    <col min="2817" max="2817" width="16.125" style="38" customWidth="1"/>
    <col min="2818" max="2818" width="14.25" style="38" customWidth="1"/>
    <col min="2819" max="3067" width="9" style="38"/>
    <col min="3068" max="3068" width="16" style="38" customWidth="1"/>
    <col min="3069" max="3069" width="15.125" style="38" customWidth="1"/>
    <col min="3070" max="3070" width="7.75" style="38" customWidth="1"/>
    <col min="3071" max="3071" width="13.25" style="38" customWidth="1"/>
    <col min="3072" max="3072" width="15" style="38" customWidth="1"/>
    <col min="3073" max="3073" width="16.125" style="38" customWidth="1"/>
    <col min="3074" max="3074" width="14.25" style="38" customWidth="1"/>
    <col min="3075" max="3323" width="9" style="38"/>
    <col min="3324" max="3324" width="16" style="38" customWidth="1"/>
    <col min="3325" max="3325" width="15.125" style="38" customWidth="1"/>
    <col min="3326" max="3326" width="7.75" style="38" customWidth="1"/>
    <col min="3327" max="3327" width="13.25" style="38" customWidth="1"/>
    <col min="3328" max="3328" width="15" style="38" customWidth="1"/>
    <col min="3329" max="3329" width="16.125" style="38" customWidth="1"/>
    <col min="3330" max="3330" width="14.25" style="38" customWidth="1"/>
    <col min="3331" max="3579" width="9" style="38"/>
    <col min="3580" max="3580" width="16" style="38" customWidth="1"/>
    <col min="3581" max="3581" width="15.125" style="38" customWidth="1"/>
    <col min="3582" max="3582" width="7.75" style="38" customWidth="1"/>
    <col min="3583" max="3583" width="13.25" style="38" customWidth="1"/>
    <col min="3584" max="3584" width="15" style="38" customWidth="1"/>
    <col min="3585" max="3585" width="16.125" style="38" customWidth="1"/>
    <col min="3586" max="3586" width="14.25" style="38" customWidth="1"/>
    <col min="3587" max="3835" width="9" style="38"/>
    <col min="3836" max="3836" width="16" style="38" customWidth="1"/>
    <col min="3837" max="3837" width="15.125" style="38" customWidth="1"/>
    <col min="3838" max="3838" width="7.75" style="38" customWidth="1"/>
    <col min="3839" max="3839" width="13.25" style="38" customWidth="1"/>
    <col min="3840" max="3840" width="15" style="38" customWidth="1"/>
    <col min="3841" max="3841" width="16.125" style="38" customWidth="1"/>
    <col min="3842" max="3842" width="14.25" style="38" customWidth="1"/>
    <col min="3843" max="4091" width="9" style="38"/>
    <col min="4092" max="4092" width="16" style="38" customWidth="1"/>
    <col min="4093" max="4093" width="15.125" style="38" customWidth="1"/>
    <col min="4094" max="4094" width="7.75" style="38" customWidth="1"/>
    <col min="4095" max="4095" width="13.25" style="38" customWidth="1"/>
    <col min="4096" max="4096" width="15" style="38" customWidth="1"/>
    <col min="4097" max="4097" width="16.125" style="38" customWidth="1"/>
    <col min="4098" max="4098" width="14.25" style="38" customWidth="1"/>
    <col min="4099" max="4347" width="9" style="38"/>
    <col min="4348" max="4348" width="16" style="38" customWidth="1"/>
    <col min="4349" max="4349" width="15.125" style="38" customWidth="1"/>
    <col min="4350" max="4350" width="7.75" style="38" customWidth="1"/>
    <col min="4351" max="4351" width="13.25" style="38" customWidth="1"/>
    <col min="4352" max="4352" width="15" style="38" customWidth="1"/>
    <col min="4353" max="4353" width="16.125" style="38" customWidth="1"/>
    <col min="4354" max="4354" width="14.25" style="38" customWidth="1"/>
    <col min="4355" max="4603" width="9" style="38"/>
    <col min="4604" max="4604" width="16" style="38" customWidth="1"/>
    <col min="4605" max="4605" width="15.125" style="38" customWidth="1"/>
    <col min="4606" max="4606" width="7.75" style="38" customWidth="1"/>
    <col min="4607" max="4607" width="13.25" style="38" customWidth="1"/>
    <col min="4608" max="4608" width="15" style="38" customWidth="1"/>
    <col min="4609" max="4609" width="16.125" style="38" customWidth="1"/>
    <col min="4610" max="4610" width="14.25" style="38" customWidth="1"/>
    <col min="4611" max="4859" width="9" style="38"/>
    <col min="4860" max="4860" width="16" style="38" customWidth="1"/>
    <col min="4861" max="4861" width="15.125" style="38" customWidth="1"/>
    <col min="4862" max="4862" width="7.75" style="38" customWidth="1"/>
    <col min="4863" max="4863" width="13.25" style="38" customWidth="1"/>
    <col min="4864" max="4864" width="15" style="38" customWidth="1"/>
    <col min="4865" max="4865" width="16.125" style="38" customWidth="1"/>
    <col min="4866" max="4866" width="14.25" style="38" customWidth="1"/>
    <col min="4867" max="5115" width="9" style="38"/>
    <col min="5116" max="5116" width="16" style="38" customWidth="1"/>
    <col min="5117" max="5117" width="15.125" style="38" customWidth="1"/>
    <col min="5118" max="5118" width="7.75" style="38" customWidth="1"/>
    <col min="5119" max="5119" width="13.25" style="38" customWidth="1"/>
    <col min="5120" max="5120" width="15" style="38" customWidth="1"/>
    <col min="5121" max="5121" width="16.125" style="38" customWidth="1"/>
    <col min="5122" max="5122" width="14.25" style="38" customWidth="1"/>
    <col min="5123" max="5371" width="9" style="38"/>
    <col min="5372" max="5372" width="16" style="38" customWidth="1"/>
    <col min="5373" max="5373" width="15.125" style="38" customWidth="1"/>
    <col min="5374" max="5374" width="7.75" style="38" customWidth="1"/>
    <col min="5375" max="5375" width="13.25" style="38" customWidth="1"/>
    <col min="5376" max="5376" width="15" style="38" customWidth="1"/>
    <col min="5377" max="5377" width="16.125" style="38" customWidth="1"/>
    <col min="5378" max="5378" width="14.25" style="38" customWidth="1"/>
    <col min="5379" max="5627" width="9" style="38"/>
    <col min="5628" max="5628" width="16" style="38" customWidth="1"/>
    <col min="5629" max="5629" width="15.125" style="38" customWidth="1"/>
    <col min="5630" max="5630" width="7.75" style="38" customWidth="1"/>
    <col min="5631" max="5631" width="13.25" style="38" customWidth="1"/>
    <col min="5632" max="5632" width="15" style="38" customWidth="1"/>
    <col min="5633" max="5633" width="16.125" style="38" customWidth="1"/>
    <col min="5634" max="5634" width="14.25" style="38" customWidth="1"/>
    <col min="5635" max="5883" width="9" style="38"/>
    <col min="5884" max="5884" width="16" style="38" customWidth="1"/>
    <col min="5885" max="5885" width="15.125" style="38" customWidth="1"/>
    <col min="5886" max="5886" width="7.75" style="38" customWidth="1"/>
    <col min="5887" max="5887" width="13.25" style="38" customWidth="1"/>
    <col min="5888" max="5888" width="15" style="38" customWidth="1"/>
    <col min="5889" max="5889" width="16.125" style="38" customWidth="1"/>
    <col min="5890" max="5890" width="14.25" style="38" customWidth="1"/>
    <col min="5891" max="6139" width="9" style="38"/>
    <col min="6140" max="6140" width="16" style="38" customWidth="1"/>
    <col min="6141" max="6141" width="15.125" style="38" customWidth="1"/>
    <col min="6142" max="6142" width="7.75" style="38" customWidth="1"/>
    <col min="6143" max="6143" width="13.25" style="38" customWidth="1"/>
    <col min="6144" max="6144" width="15" style="38" customWidth="1"/>
    <col min="6145" max="6145" width="16.125" style="38" customWidth="1"/>
    <col min="6146" max="6146" width="14.25" style="38" customWidth="1"/>
    <col min="6147" max="6395" width="9" style="38"/>
    <col min="6396" max="6396" width="16" style="38" customWidth="1"/>
    <col min="6397" max="6397" width="15.125" style="38" customWidth="1"/>
    <col min="6398" max="6398" width="7.75" style="38" customWidth="1"/>
    <col min="6399" max="6399" width="13.25" style="38" customWidth="1"/>
    <col min="6400" max="6400" width="15" style="38" customWidth="1"/>
    <col min="6401" max="6401" width="16.125" style="38" customWidth="1"/>
    <col min="6402" max="6402" width="14.25" style="38" customWidth="1"/>
    <col min="6403" max="6651" width="9" style="38"/>
    <col min="6652" max="6652" width="16" style="38" customWidth="1"/>
    <col min="6653" max="6653" width="15.125" style="38" customWidth="1"/>
    <col min="6654" max="6654" width="7.75" style="38" customWidth="1"/>
    <col min="6655" max="6655" width="13.25" style="38" customWidth="1"/>
    <col min="6656" max="6656" width="15" style="38" customWidth="1"/>
    <col min="6657" max="6657" width="16.125" style="38" customWidth="1"/>
    <col min="6658" max="6658" width="14.25" style="38" customWidth="1"/>
    <col min="6659" max="6907" width="9" style="38"/>
    <col min="6908" max="6908" width="16" style="38" customWidth="1"/>
    <col min="6909" max="6909" width="15.125" style="38" customWidth="1"/>
    <col min="6910" max="6910" width="7.75" style="38" customWidth="1"/>
    <col min="6911" max="6911" width="13.25" style="38" customWidth="1"/>
    <col min="6912" max="6912" width="15" style="38" customWidth="1"/>
    <col min="6913" max="6913" width="16.125" style="38" customWidth="1"/>
    <col min="6914" max="6914" width="14.25" style="38" customWidth="1"/>
    <col min="6915" max="7163" width="9" style="38"/>
    <col min="7164" max="7164" width="16" style="38" customWidth="1"/>
    <col min="7165" max="7165" width="15.125" style="38" customWidth="1"/>
    <col min="7166" max="7166" width="7.75" style="38" customWidth="1"/>
    <col min="7167" max="7167" width="13.25" style="38" customWidth="1"/>
    <col min="7168" max="7168" width="15" style="38" customWidth="1"/>
    <col min="7169" max="7169" width="16.125" style="38" customWidth="1"/>
    <col min="7170" max="7170" width="14.25" style="38" customWidth="1"/>
    <col min="7171" max="7419" width="9" style="38"/>
    <col min="7420" max="7420" width="16" style="38" customWidth="1"/>
    <col min="7421" max="7421" width="15.125" style="38" customWidth="1"/>
    <col min="7422" max="7422" width="7.75" style="38" customWidth="1"/>
    <col min="7423" max="7423" width="13.25" style="38" customWidth="1"/>
    <col min="7424" max="7424" width="15" style="38" customWidth="1"/>
    <col min="7425" max="7425" width="16.125" style="38" customWidth="1"/>
    <col min="7426" max="7426" width="14.25" style="38" customWidth="1"/>
    <col min="7427" max="7675" width="9" style="38"/>
    <col min="7676" max="7676" width="16" style="38" customWidth="1"/>
    <col min="7677" max="7677" width="15.125" style="38" customWidth="1"/>
    <col min="7678" max="7678" width="7.75" style="38" customWidth="1"/>
    <col min="7679" max="7679" width="13.25" style="38" customWidth="1"/>
    <col min="7680" max="7680" width="15" style="38" customWidth="1"/>
    <col min="7681" max="7681" width="16.125" style="38" customWidth="1"/>
    <col min="7682" max="7682" width="14.25" style="38" customWidth="1"/>
    <col min="7683" max="7931" width="9" style="38"/>
    <col min="7932" max="7932" width="16" style="38" customWidth="1"/>
    <col min="7933" max="7933" width="15.125" style="38" customWidth="1"/>
    <col min="7934" max="7934" width="7.75" style="38" customWidth="1"/>
    <col min="7935" max="7935" width="13.25" style="38" customWidth="1"/>
    <col min="7936" max="7936" width="15" style="38" customWidth="1"/>
    <col min="7937" max="7937" width="16.125" style="38" customWidth="1"/>
    <col min="7938" max="7938" width="14.25" style="38" customWidth="1"/>
    <col min="7939" max="8187" width="9" style="38"/>
    <col min="8188" max="8188" width="16" style="38" customWidth="1"/>
    <col min="8189" max="8189" width="15.125" style="38" customWidth="1"/>
    <col min="8190" max="8190" width="7.75" style="38" customWidth="1"/>
    <col min="8191" max="8191" width="13.25" style="38" customWidth="1"/>
    <col min="8192" max="8192" width="15" style="38" customWidth="1"/>
    <col min="8193" max="8193" width="16.125" style="38" customWidth="1"/>
    <col min="8194" max="8194" width="14.25" style="38" customWidth="1"/>
    <col min="8195" max="8443" width="9" style="38"/>
    <col min="8444" max="8444" width="16" style="38" customWidth="1"/>
    <col min="8445" max="8445" width="15.125" style="38" customWidth="1"/>
    <col min="8446" max="8446" width="7.75" style="38" customWidth="1"/>
    <col min="8447" max="8447" width="13.25" style="38" customWidth="1"/>
    <col min="8448" max="8448" width="15" style="38" customWidth="1"/>
    <col min="8449" max="8449" width="16.125" style="38" customWidth="1"/>
    <col min="8450" max="8450" width="14.25" style="38" customWidth="1"/>
    <col min="8451" max="8699" width="9" style="38"/>
    <col min="8700" max="8700" width="16" style="38" customWidth="1"/>
    <col min="8701" max="8701" width="15.125" style="38" customWidth="1"/>
    <col min="8702" max="8702" width="7.75" style="38" customWidth="1"/>
    <col min="8703" max="8703" width="13.25" style="38" customWidth="1"/>
    <col min="8704" max="8704" width="15" style="38" customWidth="1"/>
    <col min="8705" max="8705" width="16.125" style="38" customWidth="1"/>
    <col min="8706" max="8706" width="14.25" style="38" customWidth="1"/>
    <col min="8707" max="8955" width="9" style="38"/>
    <col min="8956" max="8956" width="16" style="38" customWidth="1"/>
    <col min="8957" max="8957" width="15.125" style="38" customWidth="1"/>
    <col min="8958" max="8958" width="7.75" style="38" customWidth="1"/>
    <col min="8959" max="8959" width="13.25" style="38" customWidth="1"/>
    <col min="8960" max="8960" width="15" style="38" customWidth="1"/>
    <col min="8961" max="8961" width="16.125" style="38" customWidth="1"/>
    <col min="8962" max="8962" width="14.25" style="38" customWidth="1"/>
    <col min="8963" max="9211" width="9" style="38"/>
    <col min="9212" max="9212" width="16" style="38" customWidth="1"/>
    <col min="9213" max="9213" width="15.125" style="38" customWidth="1"/>
    <col min="9214" max="9214" width="7.75" style="38" customWidth="1"/>
    <col min="9215" max="9215" width="13.25" style="38" customWidth="1"/>
    <col min="9216" max="9216" width="15" style="38" customWidth="1"/>
    <col min="9217" max="9217" width="16.125" style="38" customWidth="1"/>
    <col min="9218" max="9218" width="14.25" style="38" customWidth="1"/>
    <col min="9219" max="9467" width="9" style="38"/>
    <col min="9468" max="9468" width="16" style="38" customWidth="1"/>
    <col min="9469" max="9469" width="15.125" style="38" customWidth="1"/>
    <col min="9470" max="9470" width="7.75" style="38" customWidth="1"/>
    <col min="9471" max="9471" width="13.25" style="38" customWidth="1"/>
    <col min="9472" max="9472" width="15" style="38" customWidth="1"/>
    <col min="9473" max="9473" width="16.125" style="38" customWidth="1"/>
    <col min="9474" max="9474" width="14.25" style="38" customWidth="1"/>
    <col min="9475" max="9723" width="9" style="38"/>
    <col min="9724" max="9724" width="16" style="38" customWidth="1"/>
    <col min="9725" max="9725" width="15.125" style="38" customWidth="1"/>
    <col min="9726" max="9726" width="7.75" style="38" customWidth="1"/>
    <col min="9727" max="9727" width="13.25" style="38" customWidth="1"/>
    <col min="9728" max="9728" width="15" style="38" customWidth="1"/>
    <col min="9729" max="9729" width="16.125" style="38" customWidth="1"/>
    <col min="9730" max="9730" width="14.25" style="38" customWidth="1"/>
    <col min="9731" max="9979" width="9" style="38"/>
    <col min="9980" max="9980" width="16" style="38" customWidth="1"/>
    <col min="9981" max="9981" width="15.125" style="38" customWidth="1"/>
    <col min="9982" max="9982" width="7.75" style="38" customWidth="1"/>
    <col min="9983" max="9983" width="13.25" style="38" customWidth="1"/>
    <col min="9984" max="9984" width="15" style="38" customWidth="1"/>
    <col min="9985" max="9985" width="16.125" style="38" customWidth="1"/>
    <col min="9986" max="9986" width="14.25" style="38" customWidth="1"/>
    <col min="9987" max="10235" width="9" style="38"/>
    <col min="10236" max="10236" width="16" style="38" customWidth="1"/>
    <col min="10237" max="10237" width="15.125" style="38" customWidth="1"/>
    <col min="10238" max="10238" width="7.75" style="38" customWidth="1"/>
    <col min="10239" max="10239" width="13.25" style="38" customWidth="1"/>
    <col min="10240" max="10240" width="15" style="38" customWidth="1"/>
    <col min="10241" max="10241" width="16.125" style="38" customWidth="1"/>
    <col min="10242" max="10242" width="14.25" style="38" customWidth="1"/>
    <col min="10243" max="10491" width="9" style="38"/>
    <col min="10492" max="10492" width="16" style="38" customWidth="1"/>
    <col min="10493" max="10493" width="15.125" style="38" customWidth="1"/>
    <col min="10494" max="10494" width="7.75" style="38" customWidth="1"/>
    <col min="10495" max="10495" width="13.25" style="38" customWidth="1"/>
    <col min="10496" max="10496" width="15" style="38" customWidth="1"/>
    <col min="10497" max="10497" width="16.125" style="38" customWidth="1"/>
    <col min="10498" max="10498" width="14.25" style="38" customWidth="1"/>
    <col min="10499" max="10747" width="9" style="38"/>
    <col min="10748" max="10748" width="16" style="38" customWidth="1"/>
    <col min="10749" max="10749" width="15.125" style="38" customWidth="1"/>
    <col min="10750" max="10750" width="7.75" style="38" customWidth="1"/>
    <col min="10751" max="10751" width="13.25" style="38" customWidth="1"/>
    <col min="10752" max="10752" width="15" style="38" customWidth="1"/>
    <col min="10753" max="10753" width="16.125" style="38" customWidth="1"/>
    <col min="10754" max="10754" width="14.25" style="38" customWidth="1"/>
    <col min="10755" max="11003" width="9" style="38"/>
    <col min="11004" max="11004" width="16" style="38" customWidth="1"/>
    <col min="11005" max="11005" width="15.125" style="38" customWidth="1"/>
    <col min="11006" max="11006" width="7.75" style="38" customWidth="1"/>
    <col min="11007" max="11007" width="13.25" style="38" customWidth="1"/>
    <col min="11008" max="11008" width="15" style="38" customWidth="1"/>
    <col min="11009" max="11009" width="16.125" style="38" customWidth="1"/>
    <col min="11010" max="11010" width="14.25" style="38" customWidth="1"/>
    <col min="11011" max="11259" width="9" style="38"/>
    <col min="11260" max="11260" width="16" style="38" customWidth="1"/>
    <col min="11261" max="11261" width="15.125" style="38" customWidth="1"/>
    <col min="11262" max="11262" width="7.75" style="38" customWidth="1"/>
    <col min="11263" max="11263" width="13.25" style="38" customWidth="1"/>
    <col min="11264" max="11264" width="15" style="38" customWidth="1"/>
    <col min="11265" max="11265" width="16.125" style="38" customWidth="1"/>
    <col min="11266" max="11266" width="14.25" style="38" customWidth="1"/>
    <col min="11267" max="11515" width="9" style="38"/>
    <col min="11516" max="11516" width="16" style="38" customWidth="1"/>
    <col min="11517" max="11517" width="15.125" style="38" customWidth="1"/>
    <col min="11518" max="11518" width="7.75" style="38" customWidth="1"/>
    <col min="11519" max="11519" width="13.25" style="38" customWidth="1"/>
    <col min="11520" max="11520" width="15" style="38" customWidth="1"/>
    <col min="11521" max="11521" width="16.125" style="38" customWidth="1"/>
    <col min="11522" max="11522" width="14.25" style="38" customWidth="1"/>
    <col min="11523" max="11771" width="9" style="38"/>
    <col min="11772" max="11772" width="16" style="38" customWidth="1"/>
    <col min="11773" max="11773" width="15.125" style="38" customWidth="1"/>
    <col min="11774" max="11774" width="7.75" style="38" customWidth="1"/>
    <col min="11775" max="11775" width="13.25" style="38" customWidth="1"/>
    <col min="11776" max="11776" width="15" style="38" customWidth="1"/>
    <col min="11777" max="11777" width="16.125" style="38" customWidth="1"/>
    <col min="11778" max="11778" width="14.25" style="38" customWidth="1"/>
    <col min="11779" max="12027" width="9" style="38"/>
    <col min="12028" max="12028" width="16" style="38" customWidth="1"/>
    <col min="12029" max="12029" width="15.125" style="38" customWidth="1"/>
    <col min="12030" max="12030" width="7.75" style="38" customWidth="1"/>
    <col min="12031" max="12031" width="13.25" style="38" customWidth="1"/>
    <col min="12032" max="12032" width="15" style="38" customWidth="1"/>
    <col min="12033" max="12033" width="16.125" style="38" customWidth="1"/>
    <col min="12034" max="12034" width="14.25" style="38" customWidth="1"/>
    <col min="12035" max="12283" width="9" style="38"/>
    <col min="12284" max="12284" width="16" style="38" customWidth="1"/>
    <col min="12285" max="12285" width="15.125" style="38" customWidth="1"/>
    <col min="12286" max="12286" width="7.75" style="38" customWidth="1"/>
    <col min="12287" max="12287" width="13.25" style="38" customWidth="1"/>
    <col min="12288" max="12288" width="15" style="38" customWidth="1"/>
    <col min="12289" max="12289" width="16.125" style="38" customWidth="1"/>
    <col min="12290" max="12290" width="14.25" style="38" customWidth="1"/>
    <col min="12291" max="12539" width="9" style="38"/>
    <col min="12540" max="12540" width="16" style="38" customWidth="1"/>
    <col min="12541" max="12541" width="15.125" style="38" customWidth="1"/>
    <col min="12542" max="12542" width="7.75" style="38" customWidth="1"/>
    <col min="12543" max="12543" width="13.25" style="38" customWidth="1"/>
    <col min="12544" max="12544" width="15" style="38" customWidth="1"/>
    <col min="12545" max="12545" width="16.125" style="38" customWidth="1"/>
    <col min="12546" max="12546" width="14.25" style="38" customWidth="1"/>
    <col min="12547" max="12795" width="9" style="38"/>
    <col min="12796" max="12796" width="16" style="38" customWidth="1"/>
    <col min="12797" max="12797" width="15.125" style="38" customWidth="1"/>
    <col min="12798" max="12798" width="7.75" style="38" customWidth="1"/>
    <col min="12799" max="12799" width="13.25" style="38" customWidth="1"/>
    <col min="12800" max="12800" width="15" style="38" customWidth="1"/>
    <col min="12801" max="12801" width="16.125" style="38" customWidth="1"/>
    <col min="12802" max="12802" width="14.25" style="38" customWidth="1"/>
    <col min="12803" max="13051" width="9" style="38"/>
    <col min="13052" max="13052" width="16" style="38" customWidth="1"/>
    <col min="13053" max="13053" width="15.125" style="38" customWidth="1"/>
    <col min="13054" max="13054" width="7.75" style="38" customWidth="1"/>
    <col min="13055" max="13055" width="13.25" style="38" customWidth="1"/>
    <col min="13056" max="13056" width="15" style="38" customWidth="1"/>
    <col min="13057" max="13057" width="16.125" style="38" customWidth="1"/>
    <col min="13058" max="13058" width="14.25" style="38" customWidth="1"/>
    <col min="13059" max="13307" width="9" style="38"/>
    <col min="13308" max="13308" width="16" style="38" customWidth="1"/>
    <col min="13309" max="13309" width="15.125" style="38" customWidth="1"/>
    <col min="13310" max="13310" width="7.75" style="38" customWidth="1"/>
    <col min="13311" max="13311" width="13.25" style="38" customWidth="1"/>
    <col min="13312" max="13312" width="15" style="38" customWidth="1"/>
    <col min="13313" max="13313" width="16.125" style="38" customWidth="1"/>
    <col min="13314" max="13314" width="14.25" style="38" customWidth="1"/>
    <col min="13315" max="13563" width="9" style="38"/>
    <col min="13564" max="13564" width="16" style="38" customWidth="1"/>
    <col min="13565" max="13565" width="15.125" style="38" customWidth="1"/>
    <col min="13566" max="13566" width="7.75" style="38" customWidth="1"/>
    <col min="13567" max="13567" width="13.25" style="38" customWidth="1"/>
    <col min="13568" max="13568" width="15" style="38" customWidth="1"/>
    <col min="13569" max="13569" width="16.125" style="38" customWidth="1"/>
    <col min="13570" max="13570" width="14.25" style="38" customWidth="1"/>
    <col min="13571" max="13819" width="9" style="38"/>
    <col min="13820" max="13820" width="16" style="38" customWidth="1"/>
    <col min="13821" max="13821" width="15.125" style="38" customWidth="1"/>
    <col min="13822" max="13822" width="7.75" style="38" customWidth="1"/>
    <col min="13823" max="13823" width="13.25" style="38" customWidth="1"/>
    <col min="13824" max="13824" width="15" style="38" customWidth="1"/>
    <col min="13825" max="13825" width="16.125" style="38" customWidth="1"/>
    <col min="13826" max="13826" width="14.25" style="38" customWidth="1"/>
    <col min="13827" max="14075" width="9" style="38"/>
    <col min="14076" max="14076" width="16" style="38" customWidth="1"/>
    <col min="14077" max="14077" width="15.125" style="38" customWidth="1"/>
    <col min="14078" max="14078" width="7.75" style="38" customWidth="1"/>
    <col min="14079" max="14079" width="13.25" style="38" customWidth="1"/>
    <col min="14080" max="14080" width="15" style="38" customWidth="1"/>
    <col min="14081" max="14081" width="16.125" style="38" customWidth="1"/>
    <col min="14082" max="14082" width="14.25" style="38" customWidth="1"/>
    <col min="14083" max="14331" width="9" style="38"/>
    <col min="14332" max="14332" width="16" style="38" customWidth="1"/>
    <col min="14333" max="14333" width="15.125" style="38" customWidth="1"/>
    <col min="14334" max="14334" width="7.75" style="38" customWidth="1"/>
    <col min="14335" max="14335" width="13.25" style="38" customWidth="1"/>
    <col min="14336" max="14336" width="15" style="38" customWidth="1"/>
    <col min="14337" max="14337" width="16.125" style="38" customWidth="1"/>
    <col min="14338" max="14338" width="14.25" style="38" customWidth="1"/>
    <col min="14339" max="14587" width="9" style="38"/>
    <col min="14588" max="14588" width="16" style="38" customWidth="1"/>
    <col min="14589" max="14589" width="15.125" style="38" customWidth="1"/>
    <col min="14590" max="14590" width="7.75" style="38" customWidth="1"/>
    <col min="14591" max="14591" width="13.25" style="38" customWidth="1"/>
    <col min="14592" max="14592" width="15" style="38" customWidth="1"/>
    <col min="14593" max="14593" width="16.125" style="38" customWidth="1"/>
    <col min="14594" max="14594" width="14.25" style="38" customWidth="1"/>
    <col min="14595" max="14843" width="9" style="38"/>
    <col min="14844" max="14844" width="16" style="38" customWidth="1"/>
    <col min="14845" max="14845" width="15.125" style="38" customWidth="1"/>
    <col min="14846" max="14846" width="7.75" style="38" customWidth="1"/>
    <col min="14847" max="14847" width="13.25" style="38" customWidth="1"/>
    <col min="14848" max="14848" width="15" style="38" customWidth="1"/>
    <col min="14849" max="14849" width="16.125" style="38" customWidth="1"/>
    <col min="14850" max="14850" width="14.25" style="38" customWidth="1"/>
    <col min="14851" max="15099" width="9" style="38"/>
    <col min="15100" max="15100" width="16" style="38" customWidth="1"/>
    <col min="15101" max="15101" width="15.125" style="38" customWidth="1"/>
    <col min="15102" max="15102" width="7.75" style="38" customWidth="1"/>
    <col min="15103" max="15103" width="13.25" style="38" customWidth="1"/>
    <col min="15104" max="15104" width="15" style="38" customWidth="1"/>
    <col min="15105" max="15105" width="16.125" style="38" customWidth="1"/>
    <col min="15106" max="15106" width="14.25" style="38" customWidth="1"/>
    <col min="15107" max="15355" width="9" style="38"/>
    <col min="15356" max="15356" width="16" style="38" customWidth="1"/>
    <col min="15357" max="15357" width="15.125" style="38" customWidth="1"/>
    <col min="15358" max="15358" width="7.75" style="38" customWidth="1"/>
    <col min="15359" max="15359" width="13.25" style="38" customWidth="1"/>
    <col min="15360" max="15360" width="15" style="38" customWidth="1"/>
    <col min="15361" max="15361" width="16.125" style="38" customWidth="1"/>
    <col min="15362" max="15362" width="14.25" style="38" customWidth="1"/>
    <col min="15363" max="15611" width="9" style="38"/>
    <col min="15612" max="15612" width="16" style="38" customWidth="1"/>
    <col min="15613" max="15613" width="15.125" style="38" customWidth="1"/>
    <col min="15614" max="15614" width="7.75" style="38" customWidth="1"/>
    <col min="15615" max="15615" width="13.25" style="38" customWidth="1"/>
    <col min="15616" max="15616" width="15" style="38" customWidth="1"/>
    <col min="15617" max="15617" width="16.125" style="38" customWidth="1"/>
    <col min="15618" max="15618" width="14.25" style="38" customWidth="1"/>
    <col min="15619" max="15867" width="9" style="38"/>
    <col min="15868" max="15868" width="16" style="38" customWidth="1"/>
    <col min="15869" max="15869" width="15.125" style="38" customWidth="1"/>
    <col min="15870" max="15870" width="7.75" style="38" customWidth="1"/>
    <col min="15871" max="15871" width="13.25" style="38" customWidth="1"/>
    <col min="15872" max="15872" width="15" style="38" customWidth="1"/>
    <col min="15873" max="15873" width="16.125" style="38" customWidth="1"/>
    <col min="15874" max="15874" width="14.25" style="38" customWidth="1"/>
    <col min="15875" max="16123" width="9" style="38"/>
    <col min="16124" max="16124" width="16" style="38" customWidth="1"/>
    <col min="16125" max="16125" width="15.125" style="38" customWidth="1"/>
    <col min="16126" max="16126" width="7.75" style="38" customWidth="1"/>
    <col min="16127" max="16127" width="13.25" style="38" customWidth="1"/>
    <col min="16128" max="16128" width="15" style="38" customWidth="1"/>
    <col min="16129" max="16129" width="16.125" style="38" customWidth="1"/>
    <col min="16130" max="16130" width="14.25" style="38" customWidth="1"/>
    <col min="16131" max="16384" width="9" style="38"/>
  </cols>
  <sheetData>
    <row r="1" ht="31.5" customHeight="1" spans="1:7">
      <c r="A1" s="4" t="s">
        <v>0</v>
      </c>
      <c r="B1" s="4"/>
      <c r="C1" s="4"/>
      <c r="D1" s="4"/>
      <c r="E1" s="4"/>
      <c r="F1" s="5"/>
      <c r="G1" s="5"/>
    </row>
    <row r="2" ht="45.2" customHeight="1" spans="1:7">
      <c r="A2" s="39" t="s">
        <v>1</v>
      </c>
      <c r="B2" s="40" t="s">
        <v>2</v>
      </c>
      <c r="C2" s="41"/>
      <c r="D2" s="41"/>
      <c r="E2" s="39" t="s">
        <v>3</v>
      </c>
      <c r="F2" s="40">
        <v>568.82</v>
      </c>
      <c r="G2" s="42"/>
    </row>
    <row r="3" ht="106" customHeight="1" spans="1:7">
      <c r="A3" s="39" t="s">
        <v>4</v>
      </c>
      <c r="B3" s="43" t="s">
        <v>5</v>
      </c>
      <c r="C3" s="44"/>
      <c r="D3" s="44"/>
      <c r="E3" s="44"/>
      <c r="F3" s="44"/>
      <c r="G3" s="45"/>
    </row>
    <row r="4" ht="28.5" customHeight="1" spans="1:7">
      <c r="A4" s="46" t="s">
        <v>6</v>
      </c>
      <c r="B4" s="40" t="s">
        <v>7</v>
      </c>
      <c r="C4" s="42"/>
      <c r="D4" s="42" t="s">
        <v>8</v>
      </c>
      <c r="E4" s="39" t="s">
        <v>9</v>
      </c>
      <c r="F4" s="39" t="s">
        <v>10</v>
      </c>
      <c r="G4" s="39" t="s">
        <v>11</v>
      </c>
    </row>
    <row r="5" ht="28.5" customHeight="1" spans="1:7">
      <c r="A5" s="46"/>
      <c r="B5" s="39" t="s">
        <v>12</v>
      </c>
      <c r="C5" s="39"/>
      <c r="D5" s="47">
        <v>0.2</v>
      </c>
      <c r="E5" s="48" t="s">
        <v>13</v>
      </c>
      <c r="F5" s="39" t="s">
        <v>14</v>
      </c>
      <c r="G5" s="46">
        <v>95</v>
      </c>
    </row>
    <row r="6" ht="28.5" customHeight="1" spans="1:7">
      <c r="A6" s="46"/>
      <c r="B6" s="39" t="s">
        <v>15</v>
      </c>
      <c r="C6" s="39"/>
      <c r="D6" s="47">
        <v>0.15</v>
      </c>
      <c r="E6" s="48" t="s">
        <v>13</v>
      </c>
      <c r="F6" s="39" t="s">
        <v>14</v>
      </c>
      <c r="G6" s="46">
        <v>95</v>
      </c>
    </row>
    <row r="7" ht="28.5" customHeight="1" spans="1:7">
      <c r="A7" s="46"/>
      <c r="B7" s="39" t="s">
        <v>16</v>
      </c>
      <c r="C7" s="39"/>
      <c r="D7" s="47">
        <v>0.15</v>
      </c>
      <c r="E7" s="48" t="s">
        <v>13</v>
      </c>
      <c r="F7" s="46" t="s">
        <v>14</v>
      </c>
      <c r="G7" s="46">
        <v>85</v>
      </c>
    </row>
    <row r="8" ht="28.5" customHeight="1" spans="1:7">
      <c r="A8" s="46"/>
      <c r="B8" s="39" t="s">
        <v>17</v>
      </c>
      <c r="C8" s="39"/>
      <c r="D8" s="47">
        <v>0.15</v>
      </c>
      <c r="E8" s="48" t="s">
        <v>13</v>
      </c>
      <c r="F8" s="46" t="s">
        <v>14</v>
      </c>
      <c r="G8" s="46">
        <v>95</v>
      </c>
    </row>
    <row r="9" ht="28.5" customHeight="1" spans="1:7">
      <c r="A9" s="46"/>
      <c r="B9" s="39" t="s">
        <v>18</v>
      </c>
      <c r="C9" s="39"/>
      <c r="D9" s="47">
        <v>0.15</v>
      </c>
      <c r="E9" s="48" t="s">
        <v>13</v>
      </c>
      <c r="F9" s="46" t="s">
        <v>14</v>
      </c>
      <c r="G9" s="46">
        <v>80</v>
      </c>
    </row>
    <row r="10" ht="28.5" customHeight="1" spans="1:7">
      <c r="A10" s="46"/>
      <c r="B10" s="39" t="s">
        <v>19</v>
      </c>
      <c r="C10" s="39"/>
      <c r="D10" s="47">
        <v>0.1</v>
      </c>
      <c r="E10" s="48" t="s">
        <v>13</v>
      </c>
      <c r="F10" s="46" t="s">
        <v>14</v>
      </c>
      <c r="G10" s="46">
        <v>90</v>
      </c>
    </row>
    <row r="11" ht="33.95" customHeight="1" spans="1:7">
      <c r="A11" s="49"/>
      <c r="B11" s="50"/>
      <c r="C11" s="50"/>
      <c r="D11" s="50"/>
      <c r="E11" s="50"/>
      <c r="F11" s="51"/>
      <c r="G11" s="51"/>
    </row>
  </sheetData>
  <mergeCells count="13">
    <mergeCell ref="A1:G1"/>
    <mergeCell ref="B2:D2"/>
    <mergeCell ref="F2:G2"/>
    <mergeCell ref="B3:G3"/>
    <mergeCell ref="B4:C4"/>
    <mergeCell ref="B5:C5"/>
    <mergeCell ref="B6:C6"/>
    <mergeCell ref="B7:C7"/>
    <mergeCell ref="B8:C8"/>
    <mergeCell ref="B9:C9"/>
    <mergeCell ref="B10:C10"/>
    <mergeCell ref="F11:G11"/>
    <mergeCell ref="A4:A10"/>
  </mergeCells>
  <dataValidations count="1">
    <dataValidation type="list" allowBlank="1" showInputMessage="1" showErrorMessage="1" sqref="D13:D15">
      <formula1>"产出,效益,满意度"</formula1>
    </dataValidation>
  </dataValidations>
  <pageMargins left="0.511805555555556" right="0.35416666666666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1"/>
  <sheetViews>
    <sheetView tabSelected="1" workbookViewId="0">
      <selection activeCell="G145" sqref="G145"/>
    </sheetView>
  </sheetViews>
  <sheetFormatPr defaultColWidth="9" defaultRowHeight="41.25" customHeight="1"/>
  <cols>
    <col min="1" max="1" width="16.75" style="3" customWidth="1"/>
    <col min="2" max="2" width="14.625" style="3" customWidth="1"/>
    <col min="3" max="3" width="31" style="3" customWidth="1"/>
    <col min="4" max="4" width="20.5" style="3" customWidth="1"/>
    <col min="5" max="5" width="16.25" style="3" customWidth="1"/>
    <col min="6" max="6" width="18.75" style="3" customWidth="1"/>
    <col min="7" max="7" width="12.625" style="3" customWidth="1"/>
    <col min="8" max="242" width="9" style="3"/>
    <col min="243" max="243" width="18.5" style="3" customWidth="1"/>
    <col min="244" max="244" width="8.375" style="3" customWidth="1"/>
    <col min="245" max="245" width="9.75" style="3" customWidth="1"/>
    <col min="246" max="246" width="13.5" style="3" customWidth="1"/>
    <col min="247" max="247" width="16.5" style="3" customWidth="1"/>
    <col min="248" max="248" width="19.625" style="3" customWidth="1"/>
    <col min="249" max="249" width="18.625" style="3" customWidth="1"/>
    <col min="250" max="498" width="9" style="3"/>
    <col min="499" max="499" width="18.5" style="3" customWidth="1"/>
    <col min="500" max="500" width="8.375" style="3" customWidth="1"/>
    <col min="501" max="501" width="9.75" style="3" customWidth="1"/>
    <col min="502" max="502" width="13.5" style="3" customWidth="1"/>
    <col min="503" max="503" width="16.5" style="3" customWidth="1"/>
    <col min="504" max="504" width="19.625" style="3" customWidth="1"/>
    <col min="505" max="505" width="18.625" style="3" customWidth="1"/>
    <col min="506" max="754" width="9" style="3"/>
    <col min="755" max="755" width="18.5" style="3" customWidth="1"/>
    <col min="756" max="756" width="8.375" style="3" customWidth="1"/>
    <col min="757" max="757" width="9.75" style="3" customWidth="1"/>
    <col min="758" max="758" width="13.5" style="3" customWidth="1"/>
    <col min="759" max="759" width="16.5" style="3" customWidth="1"/>
    <col min="760" max="760" width="19.625" style="3" customWidth="1"/>
    <col min="761" max="761" width="18.625" style="3" customWidth="1"/>
    <col min="762" max="1010" width="9" style="3"/>
    <col min="1011" max="1011" width="18.5" style="3" customWidth="1"/>
    <col min="1012" max="1012" width="8.375" style="3" customWidth="1"/>
    <col min="1013" max="1013" width="9.75" style="3" customWidth="1"/>
    <col min="1014" max="1014" width="13.5" style="3" customWidth="1"/>
    <col min="1015" max="1015" width="16.5" style="3" customWidth="1"/>
    <col min="1016" max="1016" width="19.625" style="3" customWidth="1"/>
    <col min="1017" max="1017" width="18.625" style="3" customWidth="1"/>
    <col min="1018" max="1266" width="9" style="3"/>
    <col min="1267" max="1267" width="18.5" style="3" customWidth="1"/>
    <col min="1268" max="1268" width="8.375" style="3" customWidth="1"/>
    <col min="1269" max="1269" width="9.75" style="3" customWidth="1"/>
    <col min="1270" max="1270" width="13.5" style="3" customWidth="1"/>
    <col min="1271" max="1271" width="16.5" style="3" customWidth="1"/>
    <col min="1272" max="1272" width="19.625" style="3" customWidth="1"/>
    <col min="1273" max="1273" width="18.625" style="3" customWidth="1"/>
    <col min="1274" max="1522" width="9" style="3"/>
    <col min="1523" max="1523" width="18.5" style="3" customWidth="1"/>
    <col min="1524" max="1524" width="8.375" style="3" customWidth="1"/>
    <col min="1525" max="1525" width="9.75" style="3" customWidth="1"/>
    <col min="1526" max="1526" width="13.5" style="3" customWidth="1"/>
    <col min="1527" max="1527" width="16.5" style="3" customWidth="1"/>
    <col min="1528" max="1528" width="19.625" style="3" customWidth="1"/>
    <col min="1529" max="1529" width="18.625" style="3" customWidth="1"/>
    <col min="1530" max="1778" width="9" style="3"/>
    <col min="1779" max="1779" width="18.5" style="3" customWidth="1"/>
    <col min="1780" max="1780" width="8.375" style="3" customWidth="1"/>
    <col min="1781" max="1781" width="9.75" style="3" customWidth="1"/>
    <col min="1782" max="1782" width="13.5" style="3" customWidth="1"/>
    <col min="1783" max="1783" width="16.5" style="3" customWidth="1"/>
    <col min="1784" max="1784" width="19.625" style="3" customWidth="1"/>
    <col min="1785" max="1785" width="18.625" style="3" customWidth="1"/>
    <col min="1786" max="2034" width="9" style="3"/>
    <col min="2035" max="2035" width="18.5" style="3" customWidth="1"/>
    <col min="2036" max="2036" width="8.375" style="3" customWidth="1"/>
    <col min="2037" max="2037" width="9.75" style="3" customWidth="1"/>
    <col min="2038" max="2038" width="13.5" style="3" customWidth="1"/>
    <col min="2039" max="2039" width="16.5" style="3" customWidth="1"/>
    <col min="2040" max="2040" width="19.625" style="3" customWidth="1"/>
    <col min="2041" max="2041" width="18.625" style="3" customWidth="1"/>
    <col min="2042" max="2290" width="9" style="3"/>
    <col min="2291" max="2291" width="18.5" style="3" customWidth="1"/>
    <col min="2292" max="2292" width="8.375" style="3" customWidth="1"/>
    <col min="2293" max="2293" width="9.75" style="3" customWidth="1"/>
    <col min="2294" max="2294" width="13.5" style="3" customWidth="1"/>
    <col min="2295" max="2295" width="16.5" style="3" customWidth="1"/>
    <col min="2296" max="2296" width="19.625" style="3" customWidth="1"/>
    <col min="2297" max="2297" width="18.625" style="3" customWidth="1"/>
    <col min="2298" max="2546" width="9" style="3"/>
    <col min="2547" max="2547" width="18.5" style="3" customWidth="1"/>
    <col min="2548" max="2548" width="8.375" style="3" customWidth="1"/>
    <col min="2549" max="2549" width="9.75" style="3" customWidth="1"/>
    <col min="2550" max="2550" width="13.5" style="3" customWidth="1"/>
    <col min="2551" max="2551" width="16.5" style="3" customWidth="1"/>
    <col min="2552" max="2552" width="19.625" style="3" customWidth="1"/>
    <col min="2553" max="2553" width="18.625" style="3" customWidth="1"/>
    <col min="2554" max="2802" width="9" style="3"/>
    <col min="2803" max="2803" width="18.5" style="3" customWidth="1"/>
    <col min="2804" max="2804" width="8.375" style="3" customWidth="1"/>
    <col min="2805" max="2805" width="9.75" style="3" customWidth="1"/>
    <col min="2806" max="2806" width="13.5" style="3" customWidth="1"/>
    <col min="2807" max="2807" width="16.5" style="3" customWidth="1"/>
    <col min="2808" max="2808" width="19.625" style="3" customWidth="1"/>
    <col min="2809" max="2809" width="18.625" style="3" customWidth="1"/>
    <col min="2810" max="3058" width="9" style="3"/>
    <col min="3059" max="3059" width="18.5" style="3" customWidth="1"/>
    <col min="3060" max="3060" width="8.375" style="3" customWidth="1"/>
    <col min="3061" max="3061" width="9.75" style="3" customWidth="1"/>
    <col min="3062" max="3062" width="13.5" style="3" customWidth="1"/>
    <col min="3063" max="3063" width="16.5" style="3" customWidth="1"/>
    <col min="3064" max="3064" width="19.625" style="3" customWidth="1"/>
    <col min="3065" max="3065" width="18.625" style="3" customWidth="1"/>
    <col min="3066" max="3314" width="9" style="3"/>
    <col min="3315" max="3315" width="18.5" style="3" customWidth="1"/>
    <col min="3316" max="3316" width="8.375" style="3" customWidth="1"/>
    <col min="3317" max="3317" width="9.75" style="3" customWidth="1"/>
    <col min="3318" max="3318" width="13.5" style="3" customWidth="1"/>
    <col min="3319" max="3319" width="16.5" style="3" customWidth="1"/>
    <col min="3320" max="3320" width="19.625" style="3" customWidth="1"/>
    <col min="3321" max="3321" width="18.625" style="3" customWidth="1"/>
    <col min="3322" max="3570" width="9" style="3"/>
    <col min="3571" max="3571" width="18.5" style="3" customWidth="1"/>
    <col min="3572" max="3572" width="8.375" style="3" customWidth="1"/>
    <col min="3573" max="3573" width="9.75" style="3" customWidth="1"/>
    <col min="3574" max="3574" width="13.5" style="3" customWidth="1"/>
    <col min="3575" max="3575" width="16.5" style="3" customWidth="1"/>
    <col min="3576" max="3576" width="19.625" style="3" customWidth="1"/>
    <col min="3577" max="3577" width="18.625" style="3" customWidth="1"/>
    <col min="3578" max="3826" width="9" style="3"/>
    <col min="3827" max="3827" width="18.5" style="3" customWidth="1"/>
    <col min="3828" max="3828" width="8.375" style="3" customWidth="1"/>
    <col min="3829" max="3829" width="9.75" style="3" customWidth="1"/>
    <col min="3830" max="3830" width="13.5" style="3" customWidth="1"/>
    <col min="3831" max="3831" width="16.5" style="3" customWidth="1"/>
    <col min="3832" max="3832" width="19.625" style="3" customWidth="1"/>
    <col min="3833" max="3833" width="18.625" style="3" customWidth="1"/>
    <col min="3834" max="4082" width="9" style="3"/>
    <col min="4083" max="4083" width="18.5" style="3" customWidth="1"/>
    <col min="4084" max="4084" width="8.375" style="3" customWidth="1"/>
    <col min="4085" max="4085" width="9.75" style="3" customWidth="1"/>
    <col min="4086" max="4086" width="13.5" style="3" customWidth="1"/>
    <col min="4087" max="4087" width="16.5" style="3" customWidth="1"/>
    <col min="4088" max="4088" width="19.625" style="3" customWidth="1"/>
    <col min="4089" max="4089" width="18.625" style="3" customWidth="1"/>
    <col min="4090" max="4338" width="9" style="3"/>
    <col min="4339" max="4339" width="18.5" style="3" customWidth="1"/>
    <col min="4340" max="4340" width="8.375" style="3" customWidth="1"/>
    <col min="4341" max="4341" width="9.75" style="3" customWidth="1"/>
    <col min="4342" max="4342" width="13.5" style="3" customWidth="1"/>
    <col min="4343" max="4343" width="16.5" style="3" customWidth="1"/>
    <col min="4344" max="4344" width="19.625" style="3" customWidth="1"/>
    <col min="4345" max="4345" width="18.625" style="3" customWidth="1"/>
    <col min="4346" max="4594" width="9" style="3"/>
    <col min="4595" max="4595" width="18.5" style="3" customWidth="1"/>
    <col min="4596" max="4596" width="8.375" style="3" customWidth="1"/>
    <col min="4597" max="4597" width="9.75" style="3" customWidth="1"/>
    <col min="4598" max="4598" width="13.5" style="3" customWidth="1"/>
    <col min="4599" max="4599" width="16.5" style="3" customWidth="1"/>
    <col min="4600" max="4600" width="19.625" style="3" customWidth="1"/>
    <col min="4601" max="4601" width="18.625" style="3" customWidth="1"/>
    <col min="4602" max="4850" width="9" style="3"/>
    <col min="4851" max="4851" width="18.5" style="3" customWidth="1"/>
    <col min="4852" max="4852" width="8.375" style="3" customWidth="1"/>
    <col min="4853" max="4853" width="9.75" style="3" customWidth="1"/>
    <col min="4854" max="4854" width="13.5" style="3" customWidth="1"/>
    <col min="4855" max="4855" width="16.5" style="3" customWidth="1"/>
    <col min="4856" max="4856" width="19.625" style="3" customWidth="1"/>
    <col min="4857" max="4857" width="18.625" style="3" customWidth="1"/>
    <col min="4858" max="5106" width="9" style="3"/>
    <col min="5107" max="5107" width="18.5" style="3" customWidth="1"/>
    <col min="5108" max="5108" width="8.375" style="3" customWidth="1"/>
    <col min="5109" max="5109" width="9.75" style="3" customWidth="1"/>
    <col min="5110" max="5110" width="13.5" style="3" customWidth="1"/>
    <col min="5111" max="5111" width="16.5" style="3" customWidth="1"/>
    <col min="5112" max="5112" width="19.625" style="3" customWidth="1"/>
    <col min="5113" max="5113" width="18.625" style="3" customWidth="1"/>
    <col min="5114" max="5362" width="9" style="3"/>
    <col min="5363" max="5363" width="18.5" style="3" customWidth="1"/>
    <col min="5364" max="5364" width="8.375" style="3" customWidth="1"/>
    <col min="5365" max="5365" width="9.75" style="3" customWidth="1"/>
    <col min="5366" max="5366" width="13.5" style="3" customWidth="1"/>
    <col min="5367" max="5367" width="16.5" style="3" customWidth="1"/>
    <col min="5368" max="5368" width="19.625" style="3" customWidth="1"/>
    <col min="5369" max="5369" width="18.625" style="3" customWidth="1"/>
    <col min="5370" max="5618" width="9" style="3"/>
    <col min="5619" max="5619" width="18.5" style="3" customWidth="1"/>
    <col min="5620" max="5620" width="8.375" style="3" customWidth="1"/>
    <col min="5621" max="5621" width="9.75" style="3" customWidth="1"/>
    <col min="5622" max="5622" width="13.5" style="3" customWidth="1"/>
    <col min="5623" max="5623" width="16.5" style="3" customWidth="1"/>
    <col min="5624" max="5624" width="19.625" style="3" customWidth="1"/>
    <col min="5625" max="5625" width="18.625" style="3" customWidth="1"/>
    <col min="5626" max="5874" width="9" style="3"/>
    <col min="5875" max="5875" width="18.5" style="3" customWidth="1"/>
    <col min="5876" max="5876" width="8.375" style="3" customWidth="1"/>
    <col min="5877" max="5877" width="9.75" style="3" customWidth="1"/>
    <col min="5878" max="5878" width="13.5" style="3" customWidth="1"/>
    <col min="5879" max="5879" width="16.5" style="3" customWidth="1"/>
    <col min="5880" max="5880" width="19.625" style="3" customWidth="1"/>
    <col min="5881" max="5881" width="18.625" style="3" customWidth="1"/>
    <col min="5882" max="6130" width="9" style="3"/>
    <col min="6131" max="6131" width="18.5" style="3" customWidth="1"/>
    <col min="6132" max="6132" width="8.375" style="3" customWidth="1"/>
    <col min="6133" max="6133" width="9.75" style="3" customWidth="1"/>
    <col min="6134" max="6134" width="13.5" style="3" customWidth="1"/>
    <col min="6135" max="6135" width="16.5" style="3" customWidth="1"/>
    <col min="6136" max="6136" width="19.625" style="3" customWidth="1"/>
    <col min="6137" max="6137" width="18.625" style="3" customWidth="1"/>
    <col min="6138" max="6386" width="9" style="3"/>
    <col min="6387" max="6387" width="18.5" style="3" customWidth="1"/>
    <col min="6388" max="6388" width="8.375" style="3" customWidth="1"/>
    <col min="6389" max="6389" width="9.75" style="3" customWidth="1"/>
    <col min="6390" max="6390" width="13.5" style="3" customWidth="1"/>
    <col min="6391" max="6391" width="16.5" style="3" customWidth="1"/>
    <col min="6392" max="6392" width="19.625" style="3" customWidth="1"/>
    <col min="6393" max="6393" width="18.625" style="3" customWidth="1"/>
    <col min="6394" max="6642" width="9" style="3"/>
    <col min="6643" max="6643" width="18.5" style="3" customWidth="1"/>
    <col min="6644" max="6644" width="8.375" style="3" customWidth="1"/>
    <col min="6645" max="6645" width="9.75" style="3" customWidth="1"/>
    <col min="6646" max="6646" width="13.5" style="3" customWidth="1"/>
    <col min="6647" max="6647" width="16.5" style="3" customWidth="1"/>
    <col min="6648" max="6648" width="19.625" style="3" customWidth="1"/>
    <col min="6649" max="6649" width="18.625" style="3" customWidth="1"/>
    <col min="6650" max="6898" width="9" style="3"/>
    <col min="6899" max="6899" width="18.5" style="3" customWidth="1"/>
    <col min="6900" max="6900" width="8.375" style="3" customWidth="1"/>
    <col min="6901" max="6901" width="9.75" style="3" customWidth="1"/>
    <col min="6902" max="6902" width="13.5" style="3" customWidth="1"/>
    <col min="6903" max="6903" width="16.5" style="3" customWidth="1"/>
    <col min="6904" max="6904" width="19.625" style="3" customWidth="1"/>
    <col min="6905" max="6905" width="18.625" style="3" customWidth="1"/>
    <col min="6906" max="7154" width="9" style="3"/>
    <col min="7155" max="7155" width="18.5" style="3" customWidth="1"/>
    <col min="7156" max="7156" width="8.375" style="3" customWidth="1"/>
    <col min="7157" max="7157" width="9.75" style="3" customWidth="1"/>
    <col min="7158" max="7158" width="13.5" style="3" customWidth="1"/>
    <col min="7159" max="7159" width="16.5" style="3" customWidth="1"/>
    <col min="7160" max="7160" width="19.625" style="3" customWidth="1"/>
    <col min="7161" max="7161" width="18.625" style="3" customWidth="1"/>
    <col min="7162" max="7410" width="9" style="3"/>
    <col min="7411" max="7411" width="18.5" style="3" customWidth="1"/>
    <col min="7412" max="7412" width="8.375" style="3" customWidth="1"/>
    <col min="7413" max="7413" width="9.75" style="3" customWidth="1"/>
    <col min="7414" max="7414" width="13.5" style="3" customWidth="1"/>
    <col min="7415" max="7415" width="16.5" style="3" customWidth="1"/>
    <col min="7416" max="7416" width="19.625" style="3" customWidth="1"/>
    <col min="7417" max="7417" width="18.625" style="3" customWidth="1"/>
    <col min="7418" max="7666" width="9" style="3"/>
    <col min="7667" max="7667" width="18.5" style="3" customWidth="1"/>
    <col min="7668" max="7668" width="8.375" style="3" customWidth="1"/>
    <col min="7669" max="7669" width="9.75" style="3" customWidth="1"/>
    <col min="7670" max="7670" width="13.5" style="3" customWidth="1"/>
    <col min="7671" max="7671" width="16.5" style="3" customWidth="1"/>
    <col min="7672" max="7672" width="19.625" style="3" customWidth="1"/>
    <col min="7673" max="7673" width="18.625" style="3" customWidth="1"/>
    <col min="7674" max="7922" width="9" style="3"/>
    <col min="7923" max="7923" width="18.5" style="3" customWidth="1"/>
    <col min="7924" max="7924" width="8.375" style="3" customWidth="1"/>
    <col min="7925" max="7925" width="9.75" style="3" customWidth="1"/>
    <col min="7926" max="7926" width="13.5" style="3" customWidth="1"/>
    <col min="7927" max="7927" width="16.5" style="3" customWidth="1"/>
    <col min="7928" max="7928" width="19.625" style="3" customWidth="1"/>
    <col min="7929" max="7929" width="18.625" style="3" customWidth="1"/>
    <col min="7930" max="8178" width="9" style="3"/>
    <col min="8179" max="8179" width="18.5" style="3" customWidth="1"/>
    <col min="8180" max="8180" width="8.375" style="3" customWidth="1"/>
    <col min="8181" max="8181" width="9.75" style="3" customWidth="1"/>
    <col min="8182" max="8182" width="13.5" style="3" customWidth="1"/>
    <col min="8183" max="8183" width="16.5" style="3" customWidth="1"/>
    <col min="8184" max="8184" width="19.625" style="3" customWidth="1"/>
    <col min="8185" max="8185" width="18.625" style="3" customWidth="1"/>
    <col min="8186" max="8434" width="9" style="3"/>
    <col min="8435" max="8435" width="18.5" style="3" customWidth="1"/>
    <col min="8436" max="8436" width="8.375" style="3" customWidth="1"/>
    <col min="8437" max="8437" width="9.75" style="3" customWidth="1"/>
    <col min="8438" max="8438" width="13.5" style="3" customWidth="1"/>
    <col min="8439" max="8439" width="16.5" style="3" customWidth="1"/>
    <col min="8440" max="8440" width="19.625" style="3" customWidth="1"/>
    <col min="8441" max="8441" width="18.625" style="3" customWidth="1"/>
    <col min="8442" max="8690" width="9" style="3"/>
    <col min="8691" max="8691" width="18.5" style="3" customWidth="1"/>
    <col min="8692" max="8692" width="8.375" style="3" customWidth="1"/>
    <col min="8693" max="8693" width="9.75" style="3" customWidth="1"/>
    <col min="8694" max="8694" width="13.5" style="3" customWidth="1"/>
    <col min="8695" max="8695" width="16.5" style="3" customWidth="1"/>
    <col min="8696" max="8696" width="19.625" style="3" customWidth="1"/>
    <col min="8697" max="8697" width="18.625" style="3" customWidth="1"/>
    <col min="8698" max="8946" width="9" style="3"/>
    <col min="8947" max="8947" width="18.5" style="3" customWidth="1"/>
    <col min="8948" max="8948" width="8.375" style="3" customWidth="1"/>
    <col min="8949" max="8949" width="9.75" style="3" customWidth="1"/>
    <col min="8950" max="8950" width="13.5" style="3" customWidth="1"/>
    <col min="8951" max="8951" width="16.5" style="3" customWidth="1"/>
    <col min="8952" max="8952" width="19.625" style="3" customWidth="1"/>
    <col min="8953" max="8953" width="18.625" style="3" customWidth="1"/>
    <col min="8954" max="9202" width="9" style="3"/>
    <col min="9203" max="9203" width="18.5" style="3" customWidth="1"/>
    <col min="9204" max="9204" width="8.375" style="3" customWidth="1"/>
    <col min="9205" max="9205" width="9.75" style="3" customWidth="1"/>
    <col min="9206" max="9206" width="13.5" style="3" customWidth="1"/>
    <col min="9207" max="9207" width="16.5" style="3" customWidth="1"/>
    <col min="9208" max="9208" width="19.625" style="3" customWidth="1"/>
    <col min="9209" max="9209" width="18.625" style="3" customWidth="1"/>
    <col min="9210" max="9458" width="9" style="3"/>
    <col min="9459" max="9459" width="18.5" style="3" customWidth="1"/>
    <col min="9460" max="9460" width="8.375" style="3" customWidth="1"/>
    <col min="9461" max="9461" width="9.75" style="3" customWidth="1"/>
    <col min="9462" max="9462" width="13.5" style="3" customWidth="1"/>
    <col min="9463" max="9463" width="16.5" style="3" customWidth="1"/>
    <col min="9464" max="9464" width="19.625" style="3" customWidth="1"/>
    <col min="9465" max="9465" width="18.625" style="3" customWidth="1"/>
    <col min="9466" max="9714" width="9" style="3"/>
    <col min="9715" max="9715" width="18.5" style="3" customWidth="1"/>
    <col min="9716" max="9716" width="8.375" style="3" customWidth="1"/>
    <col min="9717" max="9717" width="9.75" style="3" customWidth="1"/>
    <col min="9718" max="9718" width="13.5" style="3" customWidth="1"/>
    <col min="9719" max="9719" width="16.5" style="3" customWidth="1"/>
    <col min="9720" max="9720" width="19.625" style="3" customWidth="1"/>
    <col min="9721" max="9721" width="18.625" style="3" customWidth="1"/>
    <col min="9722" max="9970" width="9" style="3"/>
    <col min="9971" max="9971" width="18.5" style="3" customWidth="1"/>
    <col min="9972" max="9972" width="8.375" style="3" customWidth="1"/>
    <col min="9973" max="9973" width="9.75" style="3" customWidth="1"/>
    <col min="9974" max="9974" width="13.5" style="3" customWidth="1"/>
    <col min="9975" max="9975" width="16.5" style="3" customWidth="1"/>
    <col min="9976" max="9976" width="19.625" style="3" customWidth="1"/>
    <col min="9977" max="9977" width="18.625" style="3" customWidth="1"/>
    <col min="9978" max="10226" width="9" style="3"/>
    <col min="10227" max="10227" width="18.5" style="3" customWidth="1"/>
    <col min="10228" max="10228" width="8.375" style="3" customWidth="1"/>
    <col min="10229" max="10229" width="9.75" style="3" customWidth="1"/>
    <col min="10230" max="10230" width="13.5" style="3" customWidth="1"/>
    <col min="10231" max="10231" width="16.5" style="3" customWidth="1"/>
    <col min="10232" max="10232" width="19.625" style="3" customWidth="1"/>
    <col min="10233" max="10233" width="18.625" style="3" customWidth="1"/>
    <col min="10234" max="10482" width="9" style="3"/>
    <col min="10483" max="10483" width="18.5" style="3" customWidth="1"/>
    <col min="10484" max="10484" width="8.375" style="3" customWidth="1"/>
    <col min="10485" max="10485" width="9.75" style="3" customWidth="1"/>
    <col min="10486" max="10486" width="13.5" style="3" customWidth="1"/>
    <col min="10487" max="10487" width="16.5" style="3" customWidth="1"/>
    <col min="10488" max="10488" width="19.625" style="3" customWidth="1"/>
    <col min="10489" max="10489" width="18.625" style="3" customWidth="1"/>
    <col min="10490" max="10738" width="9" style="3"/>
    <col min="10739" max="10739" width="18.5" style="3" customWidth="1"/>
    <col min="10740" max="10740" width="8.375" style="3" customWidth="1"/>
    <col min="10741" max="10741" width="9.75" style="3" customWidth="1"/>
    <col min="10742" max="10742" width="13.5" style="3" customWidth="1"/>
    <col min="10743" max="10743" width="16.5" style="3" customWidth="1"/>
    <col min="10744" max="10744" width="19.625" style="3" customWidth="1"/>
    <col min="10745" max="10745" width="18.625" style="3" customWidth="1"/>
    <col min="10746" max="10994" width="9" style="3"/>
    <col min="10995" max="10995" width="18.5" style="3" customWidth="1"/>
    <col min="10996" max="10996" width="8.375" style="3" customWidth="1"/>
    <col min="10997" max="10997" width="9.75" style="3" customWidth="1"/>
    <col min="10998" max="10998" width="13.5" style="3" customWidth="1"/>
    <col min="10999" max="10999" width="16.5" style="3" customWidth="1"/>
    <col min="11000" max="11000" width="19.625" style="3" customWidth="1"/>
    <col min="11001" max="11001" width="18.625" style="3" customWidth="1"/>
    <col min="11002" max="11250" width="9" style="3"/>
    <col min="11251" max="11251" width="18.5" style="3" customWidth="1"/>
    <col min="11252" max="11252" width="8.375" style="3" customWidth="1"/>
    <col min="11253" max="11253" width="9.75" style="3" customWidth="1"/>
    <col min="11254" max="11254" width="13.5" style="3" customWidth="1"/>
    <col min="11255" max="11255" width="16.5" style="3" customWidth="1"/>
    <col min="11256" max="11256" width="19.625" style="3" customWidth="1"/>
    <col min="11257" max="11257" width="18.625" style="3" customWidth="1"/>
    <col min="11258" max="11506" width="9" style="3"/>
    <col min="11507" max="11507" width="18.5" style="3" customWidth="1"/>
    <col min="11508" max="11508" width="8.375" style="3" customWidth="1"/>
    <col min="11509" max="11509" width="9.75" style="3" customWidth="1"/>
    <col min="11510" max="11510" width="13.5" style="3" customWidth="1"/>
    <col min="11511" max="11511" width="16.5" style="3" customWidth="1"/>
    <col min="11512" max="11512" width="19.625" style="3" customWidth="1"/>
    <col min="11513" max="11513" width="18.625" style="3" customWidth="1"/>
    <col min="11514" max="11762" width="9" style="3"/>
    <col min="11763" max="11763" width="18.5" style="3" customWidth="1"/>
    <col min="11764" max="11764" width="8.375" style="3" customWidth="1"/>
    <col min="11765" max="11765" width="9.75" style="3" customWidth="1"/>
    <col min="11766" max="11766" width="13.5" style="3" customWidth="1"/>
    <col min="11767" max="11767" width="16.5" style="3" customWidth="1"/>
    <col min="11768" max="11768" width="19.625" style="3" customWidth="1"/>
    <col min="11769" max="11769" width="18.625" style="3" customWidth="1"/>
    <col min="11770" max="12018" width="9" style="3"/>
    <col min="12019" max="12019" width="18.5" style="3" customWidth="1"/>
    <col min="12020" max="12020" width="8.375" style="3" customWidth="1"/>
    <col min="12021" max="12021" width="9.75" style="3" customWidth="1"/>
    <col min="12022" max="12022" width="13.5" style="3" customWidth="1"/>
    <col min="12023" max="12023" width="16.5" style="3" customWidth="1"/>
    <col min="12024" max="12024" width="19.625" style="3" customWidth="1"/>
    <col min="12025" max="12025" width="18.625" style="3" customWidth="1"/>
    <col min="12026" max="12274" width="9" style="3"/>
    <col min="12275" max="12275" width="18.5" style="3" customWidth="1"/>
    <col min="12276" max="12276" width="8.375" style="3" customWidth="1"/>
    <col min="12277" max="12277" width="9.75" style="3" customWidth="1"/>
    <col min="12278" max="12278" width="13.5" style="3" customWidth="1"/>
    <col min="12279" max="12279" width="16.5" style="3" customWidth="1"/>
    <col min="12280" max="12280" width="19.625" style="3" customWidth="1"/>
    <col min="12281" max="12281" width="18.625" style="3" customWidth="1"/>
    <col min="12282" max="12530" width="9" style="3"/>
    <col min="12531" max="12531" width="18.5" style="3" customWidth="1"/>
    <col min="12532" max="12532" width="8.375" style="3" customWidth="1"/>
    <col min="12533" max="12533" width="9.75" style="3" customWidth="1"/>
    <col min="12534" max="12534" width="13.5" style="3" customWidth="1"/>
    <col min="12535" max="12535" width="16.5" style="3" customWidth="1"/>
    <col min="12536" max="12536" width="19.625" style="3" customWidth="1"/>
    <col min="12537" max="12537" width="18.625" style="3" customWidth="1"/>
    <col min="12538" max="12786" width="9" style="3"/>
    <col min="12787" max="12787" width="18.5" style="3" customWidth="1"/>
    <col min="12788" max="12788" width="8.375" style="3" customWidth="1"/>
    <col min="12789" max="12789" width="9.75" style="3" customWidth="1"/>
    <col min="12790" max="12790" width="13.5" style="3" customWidth="1"/>
    <col min="12791" max="12791" width="16.5" style="3" customWidth="1"/>
    <col min="12792" max="12792" width="19.625" style="3" customWidth="1"/>
    <col min="12793" max="12793" width="18.625" style="3" customWidth="1"/>
    <col min="12794" max="13042" width="9" style="3"/>
    <col min="13043" max="13043" width="18.5" style="3" customWidth="1"/>
    <col min="13044" max="13044" width="8.375" style="3" customWidth="1"/>
    <col min="13045" max="13045" width="9.75" style="3" customWidth="1"/>
    <col min="13046" max="13046" width="13.5" style="3" customWidth="1"/>
    <col min="13047" max="13047" width="16.5" style="3" customWidth="1"/>
    <col min="13048" max="13048" width="19.625" style="3" customWidth="1"/>
    <col min="13049" max="13049" width="18.625" style="3" customWidth="1"/>
    <col min="13050" max="13298" width="9" style="3"/>
    <col min="13299" max="13299" width="18.5" style="3" customWidth="1"/>
    <col min="13300" max="13300" width="8.375" style="3" customWidth="1"/>
    <col min="13301" max="13301" width="9.75" style="3" customWidth="1"/>
    <col min="13302" max="13302" width="13.5" style="3" customWidth="1"/>
    <col min="13303" max="13303" width="16.5" style="3" customWidth="1"/>
    <col min="13304" max="13304" width="19.625" style="3" customWidth="1"/>
    <col min="13305" max="13305" width="18.625" style="3" customWidth="1"/>
    <col min="13306" max="13554" width="9" style="3"/>
    <col min="13555" max="13555" width="18.5" style="3" customWidth="1"/>
    <col min="13556" max="13556" width="8.375" style="3" customWidth="1"/>
    <col min="13557" max="13557" width="9.75" style="3" customWidth="1"/>
    <col min="13558" max="13558" width="13.5" style="3" customWidth="1"/>
    <col min="13559" max="13559" width="16.5" style="3" customWidth="1"/>
    <col min="13560" max="13560" width="19.625" style="3" customWidth="1"/>
    <col min="13561" max="13561" width="18.625" style="3" customWidth="1"/>
    <col min="13562" max="13810" width="9" style="3"/>
    <col min="13811" max="13811" width="18.5" style="3" customWidth="1"/>
    <col min="13812" max="13812" width="8.375" style="3" customWidth="1"/>
    <col min="13813" max="13813" width="9.75" style="3" customWidth="1"/>
    <col min="13814" max="13814" width="13.5" style="3" customWidth="1"/>
    <col min="13815" max="13815" width="16.5" style="3" customWidth="1"/>
    <col min="13816" max="13816" width="19.625" style="3" customWidth="1"/>
    <col min="13817" max="13817" width="18.625" style="3" customWidth="1"/>
    <col min="13818" max="14066" width="9" style="3"/>
    <col min="14067" max="14067" width="18.5" style="3" customWidth="1"/>
    <col min="14068" max="14068" width="8.375" style="3" customWidth="1"/>
    <col min="14069" max="14069" width="9.75" style="3" customWidth="1"/>
    <col min="14070" max="14070" width="13.5" style="3" customWidth="1"/>
    <col min="14071" max="14071" width="16.5" style="3" customWidth="1"/>
    <col min="14072" max="14072" width="19.625" style="3" customWidth="1"/>
    <col min="14073" max="14073" width="18.625" style="3" customWidth="1"/>
    <col min="14074" max="14322" width="9" style="3"/>
    <col min="14323" max="14323" width="18.5" style="3" customWidth="1"/>
    <col min="14324" max="14324" width="8.375" style="3" customWidth="1"/>
    <col min="14325" max="14325" width="9.75" style="3" customWidth="1"/>
    <col min="14326" max="14326" width="13.5" style="3" customWidth="1"/>
    <col min="14327" max="14327" width="16.5" style="3" customWidth="1"/>
    <col min="14328" max="14328" width="19.625" style="3" customWidth="1"/>
    <col min="14329" max="14329" width="18.625" style="3" customWidth="1"/>
    <col min="14330" max="14578" width="9" style="3"/>
    <col min="14579" max="14579" width="18.5" style="3" customWidth="1"/>
    <col min="14580" max="14580" width="8.375" style="3" customWidth="1"/>
    <col min="14581" max="14581" width="9.75" style="3" customWidth="1"/>
    <col min="14582" max="14582" width="13.5" style="3" customWidth="1"/>
    <col min="14583" max="14583" width="16.5" style="3" customWidth="1"/>
    <col min="14584" max="14584" width="19.625" style="3" customWidth="1"/>
    <col min="14585" max="14585" width="18.625" style="3" customWidth="1"/>
    <col min="14586" max="14834" width="9" style="3"/>
    <col min="14835" max="14835" width="18.5" style="3" customWidth="1"/>
    <col min="14836" max="14836" width="8.375" style="3" customWidth="1"/>
    <col min="14837" max="14837" width="9.75" style="3" customWidth="1"/>
    <col min="14838" max="14838" width="13.5" style="3" customWidth="1"/>
    <col min="14839" max="14839" width="16.5" style="3" customWidth="1"/>
    <col min="14840" max="14840" width="19.625" style="3" customWidth="1"/>
    <col min="14841" max="14841" width="18.625" style="3" customWidth="1"/>
    <col min="14842" max="15090" width="9" style="3"/>
    <col min="15091" max="15091" width="18.5" style="3" customWidth="1"/>
    <col min="15092" max="15092" width="8.375" style="3" customWidth="1"/>
    <col min="15093" max="15093" width="9.75" style="3" customWidth="1"/>
    <col min="15094" max="15094" width="13.5" style="3" customWidth="1"/>
    <col min="15095" max="15095" width="16.5" style="3" customWidth="1"/>
    <col min="15096" max="15096" width="19.625" style="3" customWidth="1"/>
    <col min="15097" max="15097" width="18.625" style="3" customWidth="1"/>
    <col min="15098" max="15346" width="9" style="3"/>
    <col min="15347" max="15347" width="18.5" style="3" customWidth="1"/>
    <col min="15348" max="15348" width="8.375" style="3" customWidth="1"/>
    <col min="15349" max="15349" width="9.75" style="3" customWidth="1"/>
    <col min="15350" max="15350" width="13.5" style="3" customWidth="1"/>
    <col min="15351" max="15351" width="16.5" style="3" customWidth="1"/>
    <col min="15352" max="15352" width="19.625" style="3" customWidth="1"/>
    <col min="15353" max="15353" width="18.625" style="3" customWidth="1"/>
    <col min="15354" max="15602" width="9" style="3"/>
    <col min="15603" max="15603" width="18.5" style="3" customWidth="1"/>
    <col min="15604" max="15604" width="8.375" style="3" customWidth="1"/>
    <col min="15605" max="15605" width="9.75" style="3" customWidth="1"/>
    <col min="15606" max="15606" width="13.5" style="3" customWidth="1"/>
    <col min="15607" max="15607" width="16.5" style="3" customWidth="1"/>
    <col min="15608" max="15608" width="19.625" style="3" customWidth="1"/>
    <col min="15609" max="15609" width="18.625" style="3" customWidth="1"/>
    <col min="15610" max="15858" width="9" style="3"/>
    <col min="15859" max="15859" width="18.5" style="3" customWidth="1"/>
    <col min="15860" max="15860" width="8.375" style="3" customWidth="1"/>
    <col min="15861" max="15861" width="9.75" style="3" customWidth="1"/>
    <col min="15862" max="15862" width="13.5" style="3" customWidth="1"/>
    <col min="15863" max="15863" width="16.5" style="3" customWidth="1"/>
    <col min="15864" max="15864" width="19.625" style="3" customWidth="1"/>
    <col min="15865" max="15865" width="18.625" style="3" customWidth="1"/>
    <col min="15866" max="16114" width="9" style="3"/>
    <col min="16115" max="16115" width="18.5" style="3" customWidth="1"/>
    <col min="16116" max="16116" width="8.375" style="3" customWidth="1"/>
    <col min="16117" max="16117" width="9.75" style="3" customWidth="1"/>
    <col min="16118" max="16118" width="13.5" style="3" customWidth="1"/>
    <col min="16119" max="16119" width="16.5" style="3" customWidth="1"/>
    <col min="16120" max="16120" width="19.625" style="3" customWidth="1"/>
    <col min="16121" max="16121" width="18.625" style="3" customWidth="1"/>
    <col min="16122" max="16384" width="9" style="3"/>
  </cols>
  <sheetData>
    <row r="1" ht="27" customHeight="1" spans="1:7">
      <c r="A1" s="4" t="s">
        <v>20</v>
      </c>
      <c r="B1" s="4"/>
      <c r="C1" s="4"/>
      <c r="D1" s="4"/>
      <c r="E1" s="4"/>
      <c r="F1" s="5"/>
      <c r="G1" s="5"/>
    </row>
    <row r="2" ht="25" customHeight="1" spans="1:7">
      <c r="A2" s="6" t="s">
        <v>21</v>
      </c>
      <c r="B2" s="6"/>
      <c r="C2" s="6"/>
      <c r="D2" s="6"/>
      <c r="E2" s="6"/>
      <c r="F2" s="6"/>
      <c r="G2" s="6"/>
    </row>
    <row r="3" ht="27" customHeight="1" spans="1:7">
      <c r="A3" s="7" t="s">
        <v>22</v>
      </c>
      <c r="B3" s="8" t="s">
        <v>23</v>
      </c>
      <c r="C3" s="8"/>
      <c r="D3" s="8"/>
      <c r="E3" s="8"/>
      <c r="F3" s="8" t="s">
        <v>1</v>
      </c>
      <c r="G3" s="8" t="s">
        <v>2</v>
      </c>
    </row>
    <row r="4" ht="22" customHeight="1" spans="1:7">
      <c r="A4" s="8" t="s">
        <v>24</v>
      </c>
      <c r="B4" s="9">
        <v>4</v>
      </c>
      <c r="C4" s="10"/>
      <c r="D4" s="10"/>
      <c r="E4" s="11"/>
      <c r="F4" s="8" t="s">
        <v>25</v>
      </c>
      <c r="G4" s="8">
        <v>4</v>
      </c>
    </row>
    <row r="5" ht="22" customHeight="1" spans="1:7">
      <c r="A5" s="8"/>
      <c r="B5" s="12"/>
      <c r="C5" s="13"/>
      <c r="D5" s="13"/>
      <c r="E5" s="14"/>
      <c r="F5" s="8" t="s">
        <v>26</v>
      </c>
      <c r="G5" s="8"/>
    </row>
    <row r="6" ht="28.5" customHeight="1" spans="1:7">
      <c r="A6" s="8" t="s">
        <v>27</v>
      </c>
      <c r="B6" s="15" t="s">
        <v>28</v>
      </c>
      <c r="C6" s="16"/>
      <c r="D6" s="16"/>
      <c r="E6" s="16"/>
      <c r="F6" s="16"/>
      <c r="G6" s="17"/>
    </row>
    <row r="7" ht="56" customHeight="1" spans="1:7">
      <c r="A7" s="8" t="s">
        <v>29</v>
      </c>
      <c r="B7" s="15" t="s">
        <v>30</v>
      </c>
      <c r="C7" s="16"/>
      <c r="D7" s="16"/>
      <c r="E7" s="16"/>
      <c r="F7" s="16"/>
      <c r="G7" s="17"/>
    </row>
    <row r="8" ht="42" customHeight="1" spans="1:7">
      <c r="A8" s="8" t="s">
        <v>31</v>
      </c>
      <c r="B8" s="15" t="s">
        <v>32</v>
      </c>
      <c r="C8" s="16"/>
      <c r="D8" s="16"/>
      <c r="E8" s="16"/>
      <c r="F8" s="16"/>
      <c r="G8" s="17"/>
    </row>
    <row r="9" ht="25" customHeight="1" spans="1:7">
      <c r="A9" s="18" t="s">
        <v>6</v>
      </c>
      <c r="B9" s="15" t="s">
        <v>7</v>
      </c>
      <c r="C9" s="17"/>
      <c r="D9" s="19" t="s">
        <v>8</v>
      </c>
      <c r="E9" s="19" t="s">
        <v>9</v>
      </c>
      <c r="F9" s="19" t="s">
        <v>10</v>
      </c>
      <c r="G9" s="19" t="s">
        <v>11</v>
      </c>
    </row>
    <row r="10" ht="25" customHeight="1" spans="1:7">
      <c r="A10" s="18"/>
      <c r="B10" s="8" t="s">
        <v>33</v>
      </c>
      <c r="C10" s="8" t="s">
        <v>34</v>
      </c>
      <c r="D10" s="20"/>
      <c r="E10" s="20"/>
      <c r="F10" s="20"/>
      <c r="G10" s="20"/>
    </row>
    <row r="11" ht="25" customHeight="1" spans="1:7">
      <c r="A11" s="18"/>
      <c r="B11" s="8" t="s">
        <v>35</v>
      </c>
      <c r="C11" s="17">
        <v>4</v>
      </c>
      <c r="D11" s="17">
        <v>30</v>
      </c>
      <c r="E11" s="21" t="s">
        <v>36</v>
      </c>
      <c r="F11" s="22" t="s">
        <v>37</v>
      </c>
      <c r="G11" s="22" t="s">
        <v>38</v>
      </c>
    </row>
    <row r="12" ht="25" customHeight="1" spans="1:7">
      <c r="A12" s="18"/>
      <c r="B12" s="8" t="s">
        <v>39</v>
      </c>
      <c r="C12" s="17" t="s">
        <v>40</v>
      </c>
      <c r="D12" s="17">
        <v>30</v>
      </c>
      <c r="E12" s="21" t="s">
        <v>13</v>
      </c>
      <c r="F12" s="22" t="s">
        <v>37</v>
      </c>
      <c r="G12" s="22" t="s">
        <v>41</v>
      </c>
    </row>
    <row r="13" ht="25" customHeight="1" spans="1:7">
      <c r="A13" s="18"/>
      <c r="B13" s="8" t="s">
        <v>39</v>
      </c>
      <c r="C13" s="17" t="s">
        <v>42</v>
      </c>
      <c r="D13" s="17">
        <v>20</v>
      </c>
      <c r="E13" s="21" t="s">
        <v>43</v>
      </c>
      <c r="F13" s="22" t="s">
        <v>37</v>
      </c>
      <c r="G13" s="22">
        <v>100</v>
      </c>
    </row>
    <row r="14" ht="25" customHeight="1" spans="1:7">
      <c r="A14" s="18"/>
      <c r="B14" s="8" t="s">
        <v>44</v>
      </c>
      <c r="C14" s="17" t="s">
        <v>45</v>
      </c>
      <c r="D14" s="17">
        <v>10</v>
      </c>
      <c r="E14" s="21" t="s">
        <v>13</v>
      </c>
      <c r="F14" s="22" t="s">
        <v>14</v>
      </c>
      <c r="G14" s="22">
        <v>90</v>
      </c>
    </row>
    <row r="15" ht="61" customHeight="1"/>
    <row r="16" ht="33" customHeight="1" spans="1:7">
      <c r="A16" s="4" t="s">
        <v>20</v>
      </c>
      <c r="B16" s="4"/>
      <c r="C16" s="4"/>
      <c r="D16" s="4"/>
      <c r="E16" s="4"/>
      <c r="F16" s="5"/>
      <c r="G16" s="5"/>
    </row>
    <row r="17" ht="18" customHeight="1" spans="1:7">
      <c r="A17" s="6" t="s">
        <v>46</v>
      </c>
      <c r="B17" s="6"/>
      <c r="C17" s="6"/>
      <c r="D17" s="6"/>
      <c r="E17" s="6"/>
      <c r="F17" s="6"/>
      <c r="G17" s="6"/>
    </row>
    <row r="18" ht="29" customHeight="1" spans="1:7">
      <c r="A18" s="7" t="s">
        <v>22</v>
      </c>
      <c r="B18" s="8" t="s">
        <v>47</v>
      </c>
      <c r="C18" s="8"/>
      <c r="D18" s="8"/>
      <c r="E18" s="8"/>
      <c r="F18" s="8" t="s">
        <v>1</v>
      </c>
      <c r="G18" s="8" t="s">
        <v>2</v>
      </c>
    </row>
    <row r="19" ht="23" customHeight="1" spans="1:7">
      <c r="A19" s="8" t="s">
        <v>24</v>
      </c>
      <c r="B19" s="9">
        <v>10.8</v>
      </c>
      <c r="C19" s="10"/>
      <c r="D19" s="10"/>
      <c r="E19" s="11"/>
      <c r="F19" s="8" t="s">
        <v>25</v>
      </c>
      <c r="G19" s="8">
        <v>10.8</v>
      </c>
    </row>
    <row r="20" ht="20" customHeight="1" spans="1:7">
      <c r="A20" s="8"/>
      <c r="B20" s="12"/>
      <c r="C20" s="13"/>
      <c r="D20" s="13"/>
      <c r="E20" s="14"/>
      <c r="F20" s="8" t="s">
        <v>26</v>
      </c>
      <c r="G20" s="8"/>
    </row>
    <row r="21" customHeight="1" spans="1:7">
      <c r="A21" s="8" t="s">
        <v>27</v>
      </c>
      <c r="B21" s="23" t="s">
        <v>48</v>
      </c>
      <c r="C21" s="24"/>
      <c r="D21" s="24"/>
      <c r="E21" s="24"/>
      <c r="F21" s="24"/>
      <c r="G21" s="25"/>
    </row>
    <row r="22" ht="79" customHeight="1" spans="1:7">
      <c r="A22" s="8" t="s">
        <v>29</v>
      </c>
      <c r="B22" s="23" t="s">
        <v>49</v>
      </c>
      <c r="C22" s="24"/>
      <c r="D22" s="24"/>
      <c r="E22" s="24"/>
      <c r="F22" s="24"/>
      <c r="G22" s="25"/>
    </row>
    <row r="23" customHeight="1" spans="1:7">
      <c r="A23" s="8" t="s">
        <v>31</v>
      </c>
      <c r="B23" s="23" t="s">
        <v>50</v>
      </c>
      <c r="C23" s="24"/>
      <c r="D23" s="24"/>
      <c r="E23" s="24"/>
      <c r="F23" s="24"/>
      <c r="G23" s="25"/>
    </row>
    <row r="24" ht="25" customHeight="1" spans="1:7">
      <c r="A24" s="18" t="s">
        <v>6</v>
      </c>
      <c r="B24" s="15" t="s">
        <v>7</v>
      </c>
      <c r="C24" s="17"/>
      <c r="D24" s="19" t="s">
        <v>8</v>
      </c>
      <c r="E24" s="19" t="s">
        <v>9</v>
      </c>
      <c r="F24" s="19" t="s">
        <v>10</v>
      </c>
      <c r="G24" s="19" t="s">
        <v>11</v>
      </c>
    </row>
    <row r="25" ht="25" customHeight="1" spans="1:7">
      <c r="A25" s="18"/>
      <c r="B25" s="8" t="s">
        <v>33</v>
      </c>
      <c r="C25" s="8" t="s">
        <v>34</v>
      </c>
      <c r="D25" s="20"/>
      <c r="E25" s="20"/>
      <c r="F25" s="20"/>
      <c r="G25" s="20"/>
    </row>
    <row r="26" ht="25" customHeight="1" spans="1:7">
      <c r="A26" s="18"/>
      <c r="B26" s="8" t="s">
        <v>39</v>
      </c>
      <c r="C26" s="17" t="s">
        <v>51</v>
      </c>
      <c r="D26" s="17">
        <v>15</v>
      </c>
      <c r="E26" s="21" t="s">
        <v>52</v>
      </c>
      <c r="F26" s="22" t="s">
        <v>37</v>
      </c>
      <c r="G26" s="22" t="s">
        <v>38</v>
      </c>
    </row>
    <row r="27" ht="25" customHeight="1" spans="1:7">
      <c r="A27" s="18"/>
      <c r="B27" s="8" t="s">
        <v>39</v>
      </c>
      <c r="C27" s="17" t="s">
        <v>53</v>
      </c>
      <c r="D27" s="17">
        <v>15</v>
      </c>
      <c r="E27" s="21" t="s">
        <v>54</v>
      </c>
      <c r="F27" s="22" t="s">
        <v>37</v>
      </c>
      <c r="G27" s="22" t="s">
        <v>41</v>
      </c>
    </row>
    <row r="28" ht="25" customHeight="1" spans="1:7">
      <c r="A28" s="18"/>
      <c r="B28" s="8" t="s">
        <v>35</v>
      </c>
      <c r="C28" s="17">
        <v>10.8</v>
      </c>
      <c r="D28" s="17">
        <v>20</v>
      </c>
      <c r="E28" s="21" t="s">
        <v>36</v>
      </c>
      <c r="F28" s="22" t="s">
        <v>37</v>
      </c>
      <c r="G28" s="22" t="s">
        <v>55</v>
      </c>
    </row>
    <row r="29" ht="25" customHeight="1" spans="1:7">
      <c r="A29" s="18"/>
      <c r="B29" s="8" t="s">
        <v>44</v>
      </c>
      <c r="C29" s="17" t="s">
        <v>56</v>
      </c>
      <c r="D29" s="17">
        <v>10</v>
      </c>
      <c r="E29" s="21" t="s">
        <v>13</v>
      </c>
      <c r="F29" s="22" t="s">
        <v>14</v>
      </c>
      <c r="G29" s="22" t="s">
        <v>57</v>
      </c>
    </row>
    <row r="30" ht="25" customHeight="1" spans="1:7">
      <c r="A30" s="18"/>
      <c r="B30" s="8" t="s">
        <v>39</v>
      </c>
      <c r="C30" s="17" t="s">
        <v>58</v>
      </c>
      <c r="D30" s="17">
        <v>30</v>
      </c>
      <c r="E30" s="21">
        <v>12</v>
      </c>
      <c r="F30" s="8" t="s">
        <v>37</v>
      </c>
      <c r="G30" s="8">
        <v>85</v>
      </c>
    </row>
    <row r="31" ht="15" customHeight="1" spans="1:7">
      <c r="A31" s="26"/>
      <c r="B31" s="27"/>
      <c r="C31" s="27"/>
      <c r="D31" s="27"/>
      <c r="E31" s="28"/>
      <c r="F31" s="27"/>
      <c r="G31" s="27"/>
    </row>
    <row r="32" ht="42" customHeight="1" spans="1:7">
      <c r="A32" s="4" t="s">
        <v>20</v>
      </c>
      <c r="B32" s="4"/>
      <c r="C32" s="4"/>
      <c r="D32" s="4"/>
      <c r="E32" s="4"/>
      <c r="F32" s="5"/>
      <c r="G32" s="5"/>
    </row>
    <row r="33" ht="19" customHeight="1" spans="1:7">
      <c r="A33" s="6" t="s">
        <v>46</v>
      </c>
      <c r="B33" s="6"/>
      <c r="C33" s="6"/>
      <c r="D33" s="6"/>
      <c r="E33" s="6"/>
      <c r="F33" s="6"/>
      <c r="G33" s="6"/>
    </row>
    <row r="34" ht="27" customHeight="1" spans="1:7">
      <c r="A34" s="7" t="s">
        <v>22</v>
      </c>
      <c r="B34" s="15" t="s">
        <v>59</v>
      </c>
      <c r="C34" s="16"/>
      <c r="D34" s="16"/>
      <c r="E34" s="17"/>
      <c r="F34" s="8" t="s">
        <v>1</v>
      </c>
      <c r="G34" s="8" t="s">
        <v>2</v>
      </c>
    </row>
    <row r="35" ht="24" customHeight="1" spans="1:7">
      <c r="A35" s="8" t="s">
        <v>24</v>
      </c>
      <c r="B35" s="9">
        <v>23.4</v>
      </c>
      <c r="C35" s="10"/>
      <c r="D35" s="10"/>
      <c r="E35" s="11"/>
      <c r="F35" s="8" t="s">
        <v>25</v>
      </c>
      <c r="G35" s="8">
        <v>23.4</v>
      </c>
    </row>
    <row r="36" ht="24" customHeight="1" spans="1:7">
      <c r="A36" s="8"/>
      <c r="B36" s="12"/>
      <c r="C36" s="13"/>
      <c r="D36" s="13"/>
      <c r="E36" s="14"/>
      <c r="F36" s="8" t="s">
        <v>26</v>
      </c>
      <c r="G36" s="8"/>
    </row>
    <row r="37" ht="34" customHeight="1" spans="1:7">
      <c r="A37" s="8" t="s">
        <v>27</v>
      </c>
      <c r="B37" s="15" t="s">
        <v>60</v>
      </c>
      <c r="C37" s="16"/>
      <c r="D37" s="16"/>
      <c r="E37" s="16"/>
      <c r="F37" s="16"/>
      <c r="G37" s="17"/>
    </row>
    <row r="38" ht="62" customHeight="1" spans="1:7">
      <c r="A38" s="8" t="s">
        <v>29</v>
      </c>
      <c r="B38" s="23" t="s">
        <v>61</v>
      </c>
      <c r="C38" s="24"/>
      <c r="D38" s="24"/>
      <c r="E38" s="24"/>
      <c r="F38" s="24"/>
      <c r="G38" s="25"/>
    </row>
    <row r="39" ht="29" customHeight="1" spans="1:7">
      <c r="A39" s="8" t="s">
        <v>31</v>
      </c>
      <c r="B39" s="15" t="s">
        <v>62</v>
      </c>
      <c r="C39" s="16"/>
      <c r="D39" s="16"/>
      <c r="E39" s="16"/>
      <c r="F39" s="16"/>
      <c r="G39" s="17"/>
    </row>
    <row r="40" ht="25" customHeight="1" spans="1:7">
      <c r="A40" s="18" t="s">
        <v>6</v>
      </c>
      <c r="B40" s="15" t="s">
        <v>7</v>
      </c>
      <c r="C40" s="17"/>
      <c r="D40" s="19" t="s">
        <v>8</v>
      </c>
      <c r="E40" s="19" t="s">
        <v>9</v>
      </c>
      <c r="F40" s="19" t="s">
        <v>10</v>
      </c>
      <c r="G40" s="19" t="s">
        <v>11</v>
      </c>
    </row>
    <row r="41" ht="25" customHeight="1" spans="1:7">
      <c r="A41" s="18"/>
      <c r="B41" s="8" t="s">
        <v>33</v>
      </c>
      <c r="C41" s="8" t="s">
        <v>34</v>
      </c>
      <c r="D41" s="20"/>
      <c r="E41" s="20"/>
      <c r="F41" s="20"/>
      <c r="G41" s="20"/>
    </row>
    <row r="42" ht="25" customHeight="1" spans="1:7">
      <c r="A42" s="18"/>
      <c r="B42" s="8" t="s">
        <v>63</v>
      </c>
      <c r="C42" s="17">
        <v>23.4</v>
      </c>
      <c r="D42" s="17">
        <v>20</v>
      </c>
      <c r="E42" s="21" t="s">
        <v>36</v>
      </c>
      <c r="F42" s="22" t="s">
        <v>37</v>
      </c>
      <c r="G42" s="22" t="s">
        <v>38</v>
      </c>
    </row>
    <row r="43" ht="25" customHeight="1" spans="1:7">
      <c r="A43" s="18"/>
      <c r="B43" s="8" t="s">
        <v>39</v>
      </c>
      <c r="C43" s="17" t="s">
        <v>64</v>
      </c>
      <c r="D43" s="17">
        <v>20</v>
      </c>
      <c r="E43" s="21" t="s">
        <v>65</v>
      </c>
      <c r="F43" s="22" t="s">
        <v>14</v>
      </c>
      <c r="G43" s="22" t="s">
        <v>41</v>
      </c>
    </row>
    <row r="44" ht="25" customHeight="1" spans="1:7">
      <c r="A44" s="18"/>
      <c r="B44" s="8" t="s">
        <v>39</v>
      </c>
      <c r="C44" s="17" t="s">
        <v>66</v>
      </c>
      <c r="D44" s="17">
        <v>20</v>
      </c>
      <c r="E44" s="21" t="s">
        <v>67</v>
      </c>
      <c r="F44" s="22" t="s">
        <v>14</v>
      </c>
      <c r="G44" s="22" t="s">
        <v>55</v>
      </c>
    </row>
    <row r="45" ht="25" customHeight="1" spans="1:7">
      <c r="A45" s="18"/>
      <c r="B45" s="8" t="s">
        <v>39</v>
      </c>
      <c r="C45" s="17" t="s">
        <v>68</v>
      </c>
      <c r="D45" s="17">
        <v>20</v>
      </c>
      <c r="E45" s="21" t="s">
        <v>69</v>
      </c>
      <c r="F45" s="22" t="s">
        <v>14</v>
      </c>
      <c r="G45" s="22" t="s">
        <v>57</v>
      </c>
    </row>
    <row r="46" ht="25" customHeight="1" spans="1:7">
      <c r="A46" s="18"/>
      <c r="B46" s="8" t="s">
        <v>44</v>
      </c>
      <c r="C46" s="17" t="s">
        <v>70</v>
      </c>
      <c r="D46" s="17">
        <v>10</v>
      </c>
      <c r="E46" s="21" t="s">
        <v>13</v>
      </c>
      <c r="F46" s="22" t="s">
        <v>14</v>
      </c>
      <c r="G46" s="8">
        <v>80</v>
      </c>
    </row>
    <row r="48" ht="27" customHeight="1" spans="1:7">
      <c r="A48" s="4" t="s">
        <v>20</v>
      </c>
      <c r="B48" s="4"/>
      <c r="C48" s="4"/>
      <c r="D48" s="4"/>
      <c r="E48" s="4"/>
      <c r="F48" s="5"/>
      <c r="G48" s="5"/>
    </row>
    <row r="49" ht="25" customHeight="1" spans="1:7">
      <c r="A49" s="6" t="s">
        <v>71</v>
      </c>
      <c r="B49" s="6"/>
      <c r="C49" s="6"/>
      <c r="D49" s="6"/>
      <c r="E49" s="6"/>
      <c r="F49" s="6"/>
      <c r="G49" s="6"/>
    </row>
    <row r="50" ht="28" customHeight="1" spans="1:7">
      <c r="A50" s="7" t="s">
        <v>22</v>
      </c>
      <c r="B50" s="15" t="s">
        <v>72</v>
      </c>
      <c r="C50" s="16"/>
      <c r="D50" s="16"/>
      <c r="E50" s="17"/>
      <c r="F50" s="8" t="s">
        <v>1</v>
      </c>
      <c r="G50" s="8" t="s">
        <v>2</v>
      </c>
    </row>
    <row r="51" ht="28" customHeight="1" spans="1:7">
      <c r="A51" s="8" t="s">
        <v>24</v>
      </c>
      <c r="B51" s="9">
        <v>10.8</v>
      </c>
      <c r="C51" s="10"/>
      <c r="D51" s="10"/>
      <c r="E51" s="11"/>
      <c r="F51" s="8" t="s">
        <v>25</v>
      </c>
      <c r="G51" s="8">
        <v>10.8</v>
      </c>
    </row>
    <row r="52" ht="28" customHeight="1" spans="1:7">
      <c r="A52" s="8"/>
      <c r="B52" s="12"/>
      <c r="C52" s="13"/>
      <c r="D52" s="13"/>
      <c r="E52" s="14"/>
      <c r="F52" s="8" t="s">
        <v>26</v>
      </c>
      <c r="G52" s="8"/>
    </row>
    <row r="53" ht="28" customHeight="1" spans="1:7">
      <c r="A53" s="8" t="s">
        <v>27</v>
      </c>
      <c r="B53" s="23" t="s">
        <v>73</v>
      </c>
      <c r="C53" s="24"/>
      <c r="D53" s="24"/>
      <c r="E53" s="24"/>
      <c r="F53" s="24"/>
      <c r="G53" s="25"/>
    </row>
    <row r="54" ht="49" customHeight="1" spans="1:7">
      <c r="A54" s="8" t="s">
        <v>29</v>
      </c>
      <c r="B54" s="23" t="s">
        <v>74</v>
      </c>
      <c r="C54" s="24"/>
      <c r="D54" s="24"/>
      <c r="E54" s="24"/>
      <c r="F54" s="24"/>
      <c r="G54" s="25"/>
    </row>
    <row r="55" customHeight="1" spans="1:7">
      <c r="A55" s="8" t="s">
        <v>31</v>
      </c>
      <c r="B55" s="23" t="s">
        <v>75</v>
      </c>
      <c r="C55" s="24"/>
      <c r="D55" s="24"/>
      <c r="E55" s="24"/>
      <c r="F55" s="24"/>
      <c r="G55" s="25"/>
    </row>
    <row r="56" ht="25" customHeight="1" spans="1:7">
      <c r="A56" s="18" t="s">
        <v>6</v>
      </c>
      <c r="B56" s="15" t="s">
        <v>7</v>
      </c>
      <c r="C56" s="17"/>
      <c r="D56" s="19" t="s">
        <v>8</v>
      </c>
      <c r="E56" s="19" t="s">
        <v>9</v>
      </c>
      <c r="F56" s="19" t="s">
        <v>10</v>
      </c>
      <c r="G56" s="19" t="s">
        <v>11</v>
      </c>
    </row>
    <row r="57" ht="25" customHeight="1" spans="1:7">
      <c r="A57" s="18"/>
      <c r="B57" s="8" t="s">
        <v>33</v>
      </c>
      <c r="C57" s="8" t="s">
        <v>34</v>
      </c>
      <c r="D57" s="20"/>
      <c r="E57" s="20"/>
      <c r="F57" s="20"/>
      <c r="G57" s="20"/>
    </row>
    <row r="58" ht="25" customHeight="1" spans="1:7">
      <c r="A58" s="18"/>
      <c r="B58" s="8" t="s">
        <v>63</v>
      </c>
      <c r="C58" s="17">
        <v>10.8</v>
      </c>
      <c r="D58" s="17">
        <v>20</v>
      </c>
      <c r="E58" s="21" t="s">
        <v>36</v>
      </c>
      <c r="F58" s="22" t="s">
        <v>37</v>
      </c>
      <c r="G58" s="22" t="s">
        <v>38</v>
      </c>
    </row>
    <row r="59" ht="25" customHeight="1" spans="1:7">
      <c r="A59" s="18"/>
      <c r="B59" s="8" t="s">
        <v>39</v>
      </c>
      <c r="C59" s="17" t="s">
        <v>76</v>
      </c>
      <c r="D59" s="17">
        <v>20</v>
      </c>
      <c r="E59" s="21" t="s">
        <v>67</v>
      </c>
      <c r="F59" s="22" t="s">
        <v>14</v>
      </c>
      <c r="G59" s="22" t="s">
        <v>41</v>
      </c>
    </row>
    <row r="60" ht="25" customHeight="1" spans="1:7">
      <c r="A60" s="18"/>
      <c r="B60" s="8" t="s">
        <v>39</v>
      </c>
      <c r="C60" s="17" t="s">
        <v>77</v>
      </c>
      <c r="D60" s="17">
        <v>20</v>
      </c>
      <c r="E60" s="21" t="s">
        <v>67</v>
      </c>
      <c r="F60" s="22" t="s">
        <v>14</v>
      </c>
      <c r="G60" s="22" t="s">
        <v>55</v>
      </c>
    </row>
    <row r="61" ht="25" customHeight="1" spans="1:7">
      <c r="A61" s="18"/>
      <c r="B61" s="8" t="s">
        <v>78</v>
      </c>
      <c r="C61" s="17" t="s">
        <v>79</v>
      </c>
      <c r="D61" s="17">
        <v>20</v>
      </c>
      <c r="E61" s="21" t="s">
        <v>13</v>
      </c>
      <c r="F61" s="22" t="s">
        <v>14</v>
      </c>
      <c r="G61" s="22" t="s">
        <v>57</v>
      </c>
    </row>
    <row r="62" ht="25" customHeight="1" spans="1:7">
      <c r="A62" s="18"/>
      <c r="B62" s="8" t="s">
        <v>44</v>
      </c>
      <c r="C62" s="17" t="s">
        <v>70</v>
      </c>
      <c r="D62" s="17">
        <v>10</v>
      </c>
      <c r="E62" s="21" t="s">
        <v>13</v>
      </c>
      <c r="F62" s="22" t="s">
        <v>14</v>
      </c>
      <c r="G62" s="8">
        <v>80</v>
      </c>
    </row>
    <row r="63" ht="41" customHeight="1"/>
    <row r="64" ht="24" customHeight="1" spans="1:7">
      <c r="A64" s="4" t="s">
        <v>20</v>
      </c>
      <c r="B64" s="4"/>
      <c r="C64" s="4"/>
      <c r="D64" s="4"/>
      <c r="E64" s="4"/>
      <c r="F64" s="5"/>
      <c r="G64" s="5"/>
    </row>
    <row r="65" ht="19" customHeight="1" spans="1:7">
      <c r="A65" s="6" t="s">
        <v>71</v>
      </c>
      <c r="B65" s="6"/>
      <c r="C65" s="6"/>
      <c r="D65" s="6"/>
      <c r="E65" s="6"/>
      <c r="F65" s="6"/>
      <c r="G65" s="6"/>
    </row>
    <row r="66" ht="22" customHeight="1" spans="1:7">
      <c r="A66" s="7" t="s">
        <v>22</v>
      </c>
      <c r="B66" s="15" t="s">
        <v>80</v>
      </c>
      <c r="C66" s="16"/>
      <c r="D66" s="16"/>
      <c r="E66" s="17"/>
      <c r="F66" s="8" t="s">
        <v>1</v>
      </c>
      <c r="G66" s="8" t="s">
        <v>2</v>
      </c>
    </row>
    <row r="67" ht="22" customHeight="1" spans="1:7">
      <c r="A67" s="8" t="s">
        <v>24</v>
      </c>
      <c r="B67" s="9">
        <v>417.1</v>
      </c>
      <c r="C67" s="10"/>
      <c r="D67" s="10"/>
      <c r="E67" s="11"/>
      <c r="F67" s="8" t="s">
        <v>25</v>
      </c>
      <c r="G67" s="8">
        <v>417.1</v>
      </c>
    </row>
    <row r="68" ht="22" customHeight="1" spans="1:7">
      <c r="A68" s="8"/>
      <c r="B68" s="12"/>
      <c r="C68" s="13"/>
      <c r="D68" s="13"/>
      <c r="E68" s="14"/>
      <c r="F68" s="8" t="s">
        <v>26</v>
      </c>
      <c r="G68" s="8"/>
    </row>
    <row r="69" ht="21" customHeight="1" spans="1:7">
      <c r="A69" s="8" t="s">
        <v>27</v>
      </c>
      <c r="B69" s="15" t="s">
        <v>81</v>
      </c>
      <c r="C69" s="16"/>
      <c r="D69" s="16"/>
      <c r="E69" s="16"/>
      <c r="F69" s="16"/>
      <c r="G69" s="17"/>
    </row>
    <row r="70" ht="78" customHeight="1" spans="1:7">
      <c r="A70" s="8" t="s">
        <v>29</v>
      </c>
      <c r="B70" s="23" t="s">
        <v>82</v>
      </c>
      <c r="C70" s="24"/>
      <c r="D70" s="24"/>
      <c r="E70" s="24"/>
      <c r="F70" s="24"/>
      <c r="G70" s="25"/>
    </row>
    <row r="71" ht="24" customHeight="1" spans="1:7">
      <c r="A71" s="8" t="s">
        <v>31</v>
      </c>
      <c r="B71" s="23" t="s">
        <v>83</v>
      </c>
      <c r="C71" s="24"/>
      <c r="D71" s="24"/>
      <c r="E71" s="24"/>
      <c r="F71" s="24"/>
      <c r="G71" s="25"/>
    </row>
    <row r="72" ht="25" customHeight="1" spans="1:7">
      <c r="A72" s="29" t="s">
        <v>6</v>
      </c>
      <c r="B72" s="16" t="s">
        <v>7</v>
      </c>
      <c r="C72" s="17"/>
      <c r="D72" s="19" t="s">
        <v>8</v>
      </c>
      <c r="E72" s="19" t="s">
        <v>9</v>
      </c>
      <c r="F72" s="19" t="s">
        <v>10</v>
      </c>
      <c r="G72" s="19" t="s">
        <v>11</v>
      </c>
    </row>
    <row r="73" ht="25" customHeight="1" spans="1:7">
      <c r="A73" s="30"/>
      <c r="B73" s="17" t="s">
        <v>33</v>
      </c>
      <c r="C73" s="8" t="s">
        <v>34</v>
      </c>
      <c r="D73" s="20"/>
      <c r="E73" s="20"/>
      <c r="F73" s="20"/>
      <c r="G73" s="20"/>
    </row>
    <row r="74" ht="25" customHeight="1" spans="1:7">
      <c r="A74" s="30"/>
      <c r="B74" s="17" t="s">
        <v>35</v>
      </c>
      <c r="C74" s="17">
        <v>417.1</v>
      </c>
      <c r="D74" s="17">
        <v>15</v>
      </c>
      <c r="E74" s="21" t="s">
        <v>36</v>
      </c>
      <c r="F74" s="22" t="s">
        <v>37</v>
      </c>
      <c r="G74" s="22" t="s">
        <v>38</v>
      </c>
    </row>
    <row r="75" ht="25" customHeight="1" spans="1:7">
      <c r="A75" s="30"/>
      <c r="B75" s="17" t="s">
        <v>39</v>
      </c>
      <c r="C75" s="17" t="s">
        <v>84</v>
      </c>
      <c r="D75" s="17">
        <v>15</v>
      </c>
      <c r="E75" s="21" t="s">
        <v>13</v>
      </c>
      <c r="F75" s="22" t="s">
        <v>37</v>
      </c>
      <c r="G75" s="22" t="s">
        <v>41</v>
      </c>
    </row>
    <row r="76" ht="25" customHeight="1" spans="1:7">
      <c r="A76" s="30"/>
      <c r="B76" s="17" t="s">
        <v>39</v>
      </c>
      <c r="C76" s="17" t="s">
        <v>85</v>
      </c>
      <c r="D76" s="17">
        <v>15</v>
      </c>
      <c r="E76" s="21" t="s">
        <v>86</v>
      </c>
      <c r="F76" s="22" t="s">
        <v>37</v>
      </c>
      <c r="G76" s="22" t="s">
        <v>55</v>
      </c>
    </row>
    <row r="77" ht="25" customHeight="1" spans="1:7">
      <c r="A77" s="30"/>
      <c r="B77" s="11" t="s">
        <v>39</v>
      </c>
      <c r="C77" s="11" t="s">
        <v>87</v>
      </c>
      <c r="D77" s="11">
        <v>15</v>
      </c>
      <c r="E77" s="31" t="s">
        <v>88</v>
      </c>
      <c r="F77" s="32" t="s">
        <v>14</v>
      </c>
      <c r="G77" s="32" t="s">
        <v>57</v>
      </c>
    </row>
    <row r="78" ht="25" customHeight="1" spans="1:7">
      <c r="A78" s="30"/>
      <c r="B78" s="8" t="s">
        <v>39</v>
      </c>
      <c r="C78" s="33" t="s">
        <v>89</v>
      </c>
      <c r="D78" s="33">
        <v>15</v>
      </c>
      <c r="E78" s="31" t="s">
        <v>88</v>
      </c>
      <c r="F78" s="33" t="s">
        <v>37</v>
      </c>
      <c r="G78" s="33">
        <v>85</v>
      </c>
    </row>
    <row r="79" ht="25" customHeight="1" spans="1:7">
      <c r="A79" s="30"/>
      <c r="B79" s="8" t="s">
        <v>39</v>
      </c>
      <c r="C79" s="33" t="s">
        <v>90</v>
      </c>
      <c r="D79" s="34">
        <v>10</v>
      </c>
      <c r="E79" s="34" t="s">
        <v>13</v>
      </c>
      <c r="F79" s="32" t="s">
        <v>14</v>
      </c>
      <c r="G79" s="33">
        <v>85</v>
      </c>
    </row>
    <row r="80" ht="25" customHeight="1" spans="1:7">
      <c r="A80" s="35"/>
      <c r="B80" s="8" t="s">
        <v>39</v>
      </c>
      <c r="C80" s="33" t="s">
        <v>91</v>
      </c>
      <c r="D80" s="33">
        <v>10</v>
      </c>
      <c r="E80" s="33" t="s">
        <v>13</v>
      </c>
      <c r="F80" s="36" t="s">
        <v>14</v>
      </c>
      <c r="G80" s="33">
        <v>85</v>
      </c>
    </row>
    <row r="81" customFormat="1" ht="18" customHeight="1" spans="1:16384">
      <c r="A81" s="26"/>
      <c r="B81" s="27"/>
      <c r="C81" s="3"/>
      <c r="D81" s="3"/>
      <c r="E81" s="3"/>
      <c r="F81" s="37"/>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c r="WUN81" s="3"/>
      <c r="WUO81" s="3"/>
      <c r="WUP81" s="3"/>
      <c r="WUQ81" s="3"/>
      <c r="WUR81" s="3"/>
      <c r="WUS81" s="3"/>
      <c r="WUT81" s="3"/>
      <c r="WUU81" s="3"/>
      <c r="WUV81" s="3"/>
      <c r="WUW81" s="3"/>
      <c r="WUX81" s="3"/>
      <c r="WUY81" s="3"/>
      <c r="WUZ81" s="3"/>
      <c r="WVA81" s="3"/>
      <c r="WVB81" s="3"/>
      <c r="WVC81" s="3"/>
      <c r="WVD81" s="3"/>
      <c r="WVE81" s="3"/>
      <c r="WVF81" s="3"/>
      <c r="WVG81" s="3"/>
      <c r="WVH81" s="3"/>
      <c r="WVI81" s="3"/>
      <c r="WVJ81" s="3"/>
      <c r="WVK81" s="3"/>
      <c r="WVL81" s="3"/>
      <c r="WVM81" s="3"/>
      <c r="WVN81" s="3"/>
      <c r="WVO81" s="3"/>
      <c r="WVP81" s="3"/>
      <c r="WVQ81" s="3"/>
      <c r="WVR81" s="3"/>
      <c r="WVS81" s="3"/>
      <c r="WVT81" s="3"/>
      <c r="WVU81" s="3"/>
      <c r="WVV81" s="3"/>
      <c r="WVW81" s="3"/>
      <c r="WVX81" s="3"/>
      <c r="WVY81" s="3"/>
      <c r="WVZ81" s="3"/>
      <c r="WWA81" s="3"/>
      <c r="WWB81" s="3"/>
      <c r="WWC81" s="3"/>
      <c r="WWD81" s="3"/>
      <c r="WWE81" s="3"/>
      <c r="WWF81" s="3"/>
      <c r="WWG81" s="3"/>
      <c r="WWH81" s="3"/>
      <c r="WWI81" s="3"/>
      <c r="WWJ81" s="3"/>
      <c r="WWK81" s="3"/>
      <c r="WWL81" s="3"/>
      <c r="WWM81" s="3"/>
      <c r="WWN81" s="3"/>
      <c r="WWO81" s="3"/>
      <c r="WWP81" s="3"/>
      <c r="WWQ81" s="3"/>
      <c r="WWR81" s="3"/>
      <c r="WWS81" s="3"/>
      <c r="WWT81" s="3"/>
      <c r="WWU81" s="3"/>
      <c r="WWV81" s="3"/>
      <c r="WWW81" s="3"/>
      <c r="WWX81" s="3"/>
      <c r="WWY81" s="3"/>
      <c r="WWZ81" s="3"/>
      <c r="WXA81" s="3"/>
      <c r="WXB81" s="3"/>
      <c r="WXC81" s="3"/>
      <c r="WXD81" s="3"/>
      <c r="WXE81" s="3"/>
      <c r="WXF81" s="3"/>
      <c r="WXG81" s="3"/>
      <c r="WXH81" s="3"/>
      <c r="WXI81" s="3"/>
      <c r="WXJ81" s="3"/>
      <c r="WXK81" s="3"/>
      <c r="WXL81" s="3"/>
      <c r="WXM81" s="3"/>
      <c r="WXN81" s="3"/>
      <c r="WXO81" s="3"/>
      <c r="WXP81" s="3"/>
      <c r="WXQ81" s="3"/>
      <c r="WXR81" s="3"/>
      <c r="WXS81" s="3"/>
      <c r="WXT81" s="3"/>
      <c r="WXU81" s="3"/>
      <c r="WXV81" s="3"/>
      <c r="WXW81" s="3"/>
      <c r="WXX81" s="3"/>
      <c r="WXY81" s="3"/>
      <c r="WXZ81" s="3"/>
      <c r="WYA81" s="3"/>
      <c r="WYB81" s="3"/>
      <c r="WYC81" s="3"/>
      <c r="WYD81" s="3"/>
      <c r="WYE81" s="3"/>
      <c r="WYF81" s="3"/>
      <c r="WYG81" s="3"/>
      <c r="WYH81" s="3"/>
      <c r="WYI81" s="3"/>
      <c r="WYJ81" s="3"/>
      <c r="WYK81" s="3"/>
      <c r="WYL81" s="3"/>
      <c r="WYM81" s="3"/>
      <c r="WYN81" s="3"/>
      <c r="WYO81" s="3"/>
      <c r="WYP81" s="3"/>
      <c r="WYQ81" s="3"/>
      <c r="WYR81" s="3"/>
      <c r="WYS81" s="3"/>
      <c r="WYT81" s="3"/>
      <c r="WYU81" s="3"/>
      <c r="WYV81" s="3"/>
      <c r="WYW81" s="3"/>
      <c r="WYX81" s="3"/>
      <c r="WYY81" s="3"/>
      <c r="WYZ81" s="3"/>
      <c r="WZA81" s="3"/>
      <c r="WZB81" s="3"/>
      <c r="WZC81" s="3"/>
      <c r="WZD81" s="3"/>
      <c r="WZE81" s="3"/>
      <c r="WZF81" s="3"/>
      <c r="WZG81" s="3"/>
      <c r="WZH81" s="3"/>
      <c r="WZI81" s="3"/>
      <c r="WZJ81" s="3"/>
      <c r="WZK81" s="3"/>
      <c r="WZL81" s="3"/>
      <c r="WZM81" s="3"/>
      <c r="WZN81" s="3"/>
      <c r="WZO81" s="3"/>
      <c r="WZP81" s="3"/>
      <c r="WZQ81" s="3"/>
      <c r="WZR81" s="3"/>
      <c r="WZS81" s="3"/>
      <c r="WZT81" s="3"/>
      <c r="WZU81" s="3"/>
      <c r="WZV81" s="3"/>
      <c r="WZW81" s="3"/>
      <c r="WZX81" s="3"/>
      <c r="WZY81" s="3"/>
      <c r="WZZ81" s="3"/>
      <c r="XAA81" s="3"/>
      <c r="XAB81" s="3"/>
      <c r="XAC81" s="3"/>
      <c r="XAD81" s="3"/>
      <c r="XAE81" s="3"/>
      <c r="XAF81" s="3"/>
      <c r="XAG81" s="3"/>
      <c r="XAH81" s="3"/>
      <c r="XAI81" s="3"/>
      <c r="XAJ81" s="3"/>
      <c r="XAK81" s="3"/>
      <c r="XAL81" s="3"/>
      <c r="XAM81" s="3"/>
      <c r="XAN81" s="3"/>
      <c r="XAO81" s="3"/>
      <c r="XAP81" s="3"/>
      <c r="XAQ81" s="3"/>
      <c r="XAR81" s="3"/>
      <c r="XAS81" s="3"/>
      <c r="XAT81" s="3"/>
      <c r="XAU81" s="3"/>
      <c r="XAV81" s="3"/>
      <c r="XAW81" s="3"/>
      <c r="XAX81" s="3"/>
      <c r="XAY81" s="3"/>
      <c r="XAZ81" s="3"/>
      <c r="XBA81" s="3"/>
      <c r="XBB81" s="3"/>
      <c r="XBC81" s="3"/>
      <c r="XBD81" s="3"/>
      <c r="XBE81" s="3"/>
      <c r="XBF81" s="3"/>
      <c r="XBG81" s="3"/>
      <c r="XBH81" s="3"/>
      <c r="XBI81" s="3"/>
      <c r="XBJ81" s="3"/>
      <c r="XBK81" s="3"/>
      <c r="XBL81" s="3"/>
      <c r="XBM81" s="3"/>
      <c r="XBN81" s="3"/>
      <c r="XBO81" s="3"/>
      <c r="XBP81" s="3"/>
      <c r="XBQ81" s="3"/>
      <c r="XBR81" s="3"/>
      <c r="XBS81" s="3"/>
      <c r="XBT81" s="3"/>
      <c r="XBU81" s="3"/>
      <c r="XBV81" s="3"/>
      <c r="XBW81" s="3"/>
      <c r="XBX81" s="3"/>
      <c r="XBY81" s="3"/>
      <c r="XBZ81" s="3"/>
      <c r="XCA81" s="3"/>
      <c r="XCB81" s="3"/>
      <c r="XCC81" s="3"/>
      <c r="XCD81" s="3"/>
      <c r="XCE81" s="3"/>
      <c r="XCF81" s="3"/>
      <c r="XCG81" s="3"/>
      <c r="XCH81" s="3"/>
      <c r="XCI81" s="3"/>
      <c r="XCJ81" s="3"/>
      <c r="XCK81" s="3"/>
      <c r="XCL81" s="3"/>
      <c r="XCM81" s="3"/>
      <c r="XCN81" s="3"/>
      <c r="XCO81" s="3"/>
      <c r="XCP81" s="3"/>
      <c r="XCQ81" s="3"/>
      <c r="XCR81" s="3"/>
      <c r="XCS81" s="3"/>
      <c r="XCT81" s="3"/>
      <c r="XCU81" s="3"/>
      <c r="XCV81" s="3"/>
      <c r="XCW81" s="3"/>
      <c r="XCX81" s="3"/>
      <c r="XCY81" s="3"/>
      <c r="XCZ81" s="3"/>
      <c r="XDA81" s="3"/>
      <c r="XDB81" s="3"/>
      <c r="XDC81" s="3"/>
      <c r="XDD81" s="3"/>
      <c r="XDE81" s="3"/>
      <c r="XDF81" s="3"/>
      <c r="XDG81" s="3"/>
      <c r="XDH81" s="3"/>
      <c r="XDI81" s="3"/>
      <c r="XDJ81" s="3"/>
      <c r="XDK81" s="3"/>
      <c r="XDL81" s="3"/>
      <c r="XDM81" s="3"/>
      <c r="XDN81" s="3"/>
      <c r="XDO81" s="3"/>
      <c r="XDP81" s="3"/>
      <c r="XDQ81" s="3"/>
      <c r="XDR81" s="3"/>
      <c r="XDS81" s="3"/>
      <c r="XDT81" s="3"/>
      <c r="XDU81" s="3"/>
      <c r="XDV81" s="3"/>
      <c r="XDW81" s="3"/>
      <c r="XDX81" s="3"/>
      <c r="XDY81" s="3"/>
      <c r="XDZ81" s="3"/>
      <c r="XEA81" s="3"/>
      <c r="XEB81" s="3"/>
      <c r="XEC81" s="3"/>
      <c r="XED81" s="3"/>
      <c r="XEE81" s="3"/>
      <c r="XEF81" s="3"/>
      <c r="XEG81" s="3"/>
      <c r="XEH81" s="3"/>
      <c r="XEI81" s="3"/>
      <c r="XEJ81" s="3"/>
      <c r="XEK81" s="3"/>
      <c r="XEL81" s="3"/>
      <c r="XEM81" s="3"/>
      <c r="XEN81" s="3"/>
      <c r="XEO81" s="3"/>
      <c r="XEP81" s="3"/>
      <c r="XEQ81" s="3"/>
      <c r="XER81" s="3"/>
      <c r="XES81" s="3"/>
      <c r="XET81" s="3"/>
      <c r="XEU81" s="3"/>
      <c r="XEV81" s="3"/>
      <c r="XEW81" s="3"/>
      <c r="XEX81" s="3"/>
      <c r="XEY81" s="3"/>
      <c r="XEZ81" s="3"/>
      <c r="XFA81" s="3"/>
      <c r="XFB81" s="3"/>
      <c r="XFC81" s="3"/>
      <c r="XFD81" s="3"/>
    </row>
    <row r="82" s="1" customFormat="1" ht="27" customHeight="1" spans="1:16384">
      <c r="A82" s="4" t="s">
        <v>20</v>
      </c>
      <c r="B82" s="4"/>
      <c r="C82" s="4"/>
      <c r="D82" s="4"/>
      <c r="E82" s="4"/>
      <c r="F82" s="5"/>
      <c r="G82" s="5"/>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c r="WUN82" s="3"/>
      <c r="WUO82" s="3"/>
      <c r="WUP82" s="3"/>
      <c r="WUQ82" s="3"/>
      <c r="WUR82" s="3"/>
      <c r="WUS82" s="3"/>
      <c r="WUT82" s="3"/>
      <c r="WUU82" s="3"/>
      <c r="WUV82" s="3"/>
      <c r="WUW82" s="3"/>
      <c r="WUX82" s="3"/>
      <c r="WUY82" s="3"/>
      <c r="WUZ82" s="3"/>
      <c r="WVA82" s="3"/>
      <c r="WVB82" s="3"/>
      <c r="WVC82" s="3"/>
      <c r="WVD82" s="3"/>
      <c r="WVE82" s="3"/>
      <c r="WVF82" s="3"/>
      <c r="WVG82" s="3"/>
      <c r="WVH82" s="3"/>
      <c r="WVI82" s="3"/>
      <c r="WVJ82" s="3"/>
      <c r="WVK82" s="3"/>
      <c r="WVL82" s="3"/>
      <c r="WVM82" s="3"/>
      <c r="WVN82" s="3"/>
      <c r="WVO82" s="3"/>
      <c r="WVP82" s="3"/>
      <c r="WVQ82" s="3"/>
      <c r="WVR82" s="3"/>
      <c r="WVS82" s="3"/>
      <c r="WVT82" s="3"/>
      <c r="WVU82" s="3"/>
      <c r="WVV82" s="3"/>
      <c r="WVW82" s="3"/>
      <c r="WVX82" s="3"/>
      <c r="WVY82" s="3"/>
      <c r="WVZ82" s="3"/>
      <c r="WWA82" s="3"/>
      <c r="WWB82" s="3"/>
      <c r="WWC82" s="3"/>
      <c r="WWD82" s="3"/>
      <c r="WWE82" s="3"/>
      <c r="WWF82" s="3"/>
      <c r="WWG82" s="3"/>
      <c r="WWH82" s="3"/>
      <c r="WWI82" s="3"/>
      <c r="WWJ82" s="3"/>
      <c r="WWK82" s="3"/>
      <c r="WWL82" s="3"/>
      <c r="WWM82" s="3"/>
      <c r="WWN82" s="3"/>
      <c r="WWO82" s="3"/>
      <c r="WWP82" s="3"/>
      <c r="WWQ82" s="3"/>
      <c r="WWR82" s="3"/>
      <c r="WWS82" s="3"/>
      <c r="WWT82" s="3"/>
      <c r="WWU82" s="3"/>
      <c r="WWV82" s="3"/>
      <c r="WWW82" s="3"/>
      <c r="WWX82" s="3"/>
      <c r="WWY82" s="3"/>
      <c r="WWZ82" s="3"/>
      <c r="WXA82" s="3"/>
      <c r="WXB82" s="3"/>
      <c r="WXC82" s="3"/>
      <c r="WXD82" s="3"/>
      <c r="WXE82" s="3"/>
      <c r="WXF82" s="3"/>
      <c r="WXG82" s="3"/>
      <c r="WXH82" s="3"/>
      <c r="WXI82" s="3"/>
      <c r="WXJ82" s="3"/>
      <c r="WXK82" s="3"/>
      <c r="WXL82" s="3"/>
      <c r="WXM82" s="3"/>
      <c r="WXN82" s="3"/>
      <c r="WXO82" s="3"/>
      <c r="WXP82" s="3"/>
      <c r="WXQ82" s="3"/>
      <c r="WXR82" s="3"/>
      <c r="WXS82" s="3"/>
      <c r="WXT82" s="3"/>
      <c r="WXU82" s="3"/>
      <c r="WXV82" s="3"/>
      <c r="WXW82" s="3"/>
      <c r="WXX82" s="3"/>
      <c r="WXY82" s="3"/>
      <c r="WXZ82" s="3"/>
      <c r="WYA82" s="3"/>
      <c r="WYB82" s="3"/>
      <c r="WYC82" s="3"/>
      <c r="WYD82" s="3"/>
      <c r="WYE82" s="3"/>
      <c r="WYF82" s="3"/>
      <c r="WYG82" s="3"/>
      <c r="WYH82" s="3"/>
      <c r="WYI82" s="3"/>
      <c r="WYJ82" s="3"/>
      <c r="WYK82" s="3"/>
      <c r="WYL82" s="3"/>
      <c r="WYM82" s="3"/>
      <c r="WYN82" s="3"/>
      <c r="WYO82" s="3"/>
      <c r="WYP82" s="3"/>
      <c r="WYQ82" s="3"/>
      <c r="WYR82" s="3"/>
      <c r="WYS82" s="3"/>
      <c r="WYT82" s="3"/>
      <c r="WYU82" s="3"/>
      <c r="WYV82" s="3"/>
      <c r="WYW82" s="3"/>
      <c r="WYX82" s="3"/>
      <c r="WYY82" s="3"/>
      <c r="WYZ82" s="3"/>
      <c r="WZA82" s="3"/>
      <c r="WZB82" s="3"/>
      <c r="WZC82" s="3"/>
      <c r="WZD82" s="3"/>
      <c r="WZE82" s="3"/>
      <c r="WZF82" s="3"/>
      <c r="WZG82" s="3"/>
      <c r="WZH82" s="3"/>
      <c r="WZI82" s="3"/>
      <c r="WZJ82" s="3"/>
      <c r="WZK82" s="3"/>
      <c r="WZL82" s="3"/>
      <c r="WZM82" s="3"/>
      <c r="WZN82" s="3"/>
      <c r="WZO82" s="3"/>
      <c r="WZP82" s="3"/>
      <c r="WZQ82" s="3"/>
      <c r="WZR82" s="3"/>
      <c r="WZS82" s="3"/>
      <c r="WZT82" s="3"/>
      <c r="WZU82" s="3"/>
      <c r="WZV82" s="3"/>
      <c r="WZW82" s="3"/>
      <c r="WZX82" s="3"/>
      <c r="WZY82" s="3"/>
      <c r="WZZ82" s="3"/>
      <c r="XAA82" s="3"/>
      <c r="XAB82" s="3"/>
      <c r="XAC82" s="3"/>
      <c r="XAD82" s="3"/>
      <c r="XAE82" s="3"/>
      <c r="XAF82" s="3"/>
      <c r="XAG82" s="3"/>
      <c r="XAH82" s="3"/>
      <c r="XAI82" s="3"/>
      <c r="XAJ82" s="3"/>
      <c r="XAK82" s="3"/>
      <c r="XAL82" s="3"/>
      <c r="XAM82" s="3"/>
      <c r="XAN82" s="3"/>
      <c r="XAO82" s="3"/>
      <c r="XAP82" s="3"/>
      <c r="XAQ82" s="3"/>
      <c r="XAR82" s="3"/>
      <c r="XAS82" s="3"/>
      <c r="XAT82" s="3"/>
      <c r="XAU82" s="3"/>
      <c r="XAV82" s="3"/>
      <c r="XAW82" s="3"/>
      <c r="XAX82" s="3"/>
      <c r="XAY82" s="3"/>
      <c r="XAZ82" s="3"/>
      <c r="XBA82" s="3"/>
      <c r="XBB82" s="3"/>
      <c r="XBC82" s="3"/>
      <c r="XBD82" s="3"/>
      <c r="XBE82" s="3"/>
      <c r="XBF82" s="3"/>
      <c r="XBG82" s="3"/>
      <c r="XBH82" s="3"/>
      <c r="XBI82" s="3"/>
      <c r="XBJ82" s="3"/>
      <c r="XBK82" s="3"/>
      <c r="XBL82" s="3"/>
      <c r="XBM82" s="3"/>
      <c r="XBN82" s="3"/>
      <c r="XBO82" s="3"/>
      <c r="XBP82" s="3"/>
      <c r="XBQ82" s="3"/>
      <c r="XBR82" s="3"/>
      <c r="XBS82" s="3"/>
      <c r="XBT82" s="3"/>
      <c r="XBU82" s="3"/>
      <c r="XBV82" s="3"/>
      <c r="XBW82" s="3"/>
      <c r="XBX82" s="3"/>
      <c r="XBY82" s="3"/>
      <c r="XBZ82" s="3"/>
      <c r="XCA82" s="3"/>
      <c r="XCB82" s="3"/>
      <c r="XCC82" s="3"/>
      <c r="XCD82" s="3"/>
      <c r="XCE82" s="3"/>
      <c r="XCF82" s="3"/>
      <c r="XCG82" s="3"/>
      <c r="XCH82" s="3"/>
      <c r="XCI82" s="3"/>
      <c r="XCJ82" s="3"/>
      <c r="XCK82" s="3"/>
      <c r="XCL82" s="3"/>
      <c r="XCM82" s="3"/>
      <c r="XCN82" s="3"/>
      <c r="XCO82" s="3"/>
      <c r="XCP82" s="3"/>
      <c r="XCQ82" s="3"/>
      <c r="XCR82" s="3"/>
      <c r="XCS82" s="3"/>
      <c r="XCT82" s="3"/>
      <c r="XCU82" s="3"/>
      <c r="XCV82" s="3"/>
      <c r="XCW82" s="3"/>
      <c r="XCX82" s="3"/>
      <c r="XCY82" s="3"/>
      <c r="XCZ82" s="3"/>
      <c r="XDA82" s="3"/>
      <c r="XDB82" s="3"/>
      <c r="XDC82" s="3"/>
      <c r="XDD82" s="3"/>
      <c r="XDE82" s="3"/>
      <c r="XDF82" s="3"/>
      <c r="XDG82" s="3"/>
      <c r="XDH82" s="3"/>
      <c r="XDI82" s="3"/>
      <c r="XDJ82" s="3"/>
      <c r="XDK82" s="3"/>
      <c r="XDL82" s="3"/>
      <c r="XDM82" s="3"/>
      <c r="XDN82" s="3"/>
      <c r="XDO82" s="3"/>
      <c r="XDP82" s="3"/>
      <c r="XDQ82" s="3"/>
      <c r="XDR82" s="3"/>
      <c r="XDS82" s="3"/>
      <c r="XDT82" s="3"/>
      <c r="XDU82" s="3"/>
      <c r="XDV82" s="3"/>
      <c r="XDW82" s="3"/>
      <c r="XDX82" s="3"/>
      <c r="XDY82" s="3"/>
      <c r="XDZ82" s="3"/>
      <c r="XEA82" s="3"/>
      <c r="XEB82" s="3"/>
      <c r="XEC82" s="3"/>
      <c r="XED82" s="3"/>
      <c r="XEE82" s="3"/>
      <c r="XEF82" s="3"/>
      <c r="XEG82" s="3"/>
      <c r="XEH82" s="3"/>
      <c r="XEI82" s="3"/>
      <c r="XEJ82" s="3"/>
      <c r="XEK82" s="3"/>
      <c r="XEL82" s="3"/>
      <c r="XEM82" s="3"/>
      <c r="XEN82" s="3"/>
      <c r="XEO82" s="3"/>
      <c r="XEP82" s="3"/>
      <c r="XEQ82" s="3"/>
      <c r="XER82" s="3"/>
      <c r="XES82" s="3"/>
      <c r="XET82" s="3"/>
      <c r="XEU82" s="3"/>
      <c r="XEV82" s="3"/>
      <c r="XEW82" s="3"/>
      <c r="XEX82" s="3"/>
      <c r="XEY82" s="3"/>
      <c r="XEZ82" s="3"/>
      <c r="XFA82" s="3"/>
      <c r="XFB82" s="3"/>
      <c r="XFC82" s="3"/>
      <c r="XFD82" s="3"/>
    </row>
    <row r="83" customFormat="1" ht="25" customHeight="1" spans="1:16384">
      <c r="A83" s="6" t="s">
        <v>71</v>
      </c>
      <c r="B83" s="6"/>
      <c r="C83" s="6"/>
      <c r="D83" s="6"/>
      <c r="E83" s="6"/>
      <c r="F83" s="6"/>
      <c r="G83" s="6"/>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c r="WUN83" s="3"/>
      <c r="WUO83" s="3"/>
      <c r="WUP83" s="3"/>
      <c r="WUQ83" s="3"/>
      <c r="WUR83" s="3"/>
      <c r="WUS83" s="3"/>
      <c r="WUT83" s="3"/>
      <c r="WUU83" s="3"/>
      <c r="WUV83" s="3"/>
      <c r="WUW83" s="3"/>
      <c r="WUX83" s="3"/>
      <c r="WUY83" s="3"/>
      <c r="WUZ83" s="3"/>
      <c r="WVA83" s="3"/>
      <c r="WVB83" s="3"/>
      <c r="WVC83" s="3"/>
      <c r="WVD83" s="3"/>
      <c r="WVE83" s="3"/>
      <c r="WVF83" s="3"/>
      <c r="WVG83" s="3"/>
      <c r="WVH83" s="3"/>
      <c r="WVI83" s="3"/>
      <c r="WVJ83" s="3"/>
      <c r="WVK83" s="3"/>
      <c r="WVL83" s="3"/>
      <c r="WVM83" s="3"/>
      <c r="WVN83" s="3"/>
      <c r="WVO83" s="3"/>
      <c r="WVP83" s="3"/>
      <c r="WVQ83" s="3"/>
      <c r="WVR83" s="3"/>
      <c r="WVS83" s="3"/>
      <c r="WVT83" s="3"/>
      <c r="WVU83" s="3"/>
      <c r="WVV83" s="3"/>
      <c r="WVW83" s="3"/>
      <c r="WVX83" s="3"/>
      <c r="WVY83" s="3"/>
      <c r="WVZ83" s="3"/>
      <c r="WWA83" s="3"/>
      <c r="WWB83" s="3"/>
      <c r="WWC83" s="3"/>
      <c r="WWD83" s="3"/>
      <c r="WWE83" s="3"/>
      <c r="WWF83" s="3"/>
      <c r="WWG83" s="3"/>
      <c r="WWH83" s="3"/>
      <c r="WWI83" s="3"/>
      <c r="WWJ83" s="3"/>
      <c r="WWK83" s="3"/>
      <c r="WWL83" s="3"/>
      <c r="WWM83" s="3"/>
      <c r="WWN83" s="3"/>
      <c r="WWO83" s="3"/>
      <c r="WWP83" s="3"/>
      <c r="WWQ83" s="3"/>
      <c r="WWR83" s="3"/>
      <c r="WWS83" s="3"/>
      <c r="WWT83" s="3"/>
      <c r="WWU83" s="3"/>
      <c r="WWV83" s="3"/>
      <c r="WWW83" s="3"/>
      <c r="WWX83" s="3"/>
      <c r="WWY83" s="3"/>
      <c r="WWZ83" s="3"/>
      <c r="WXA83" s="3"/>
      <c r="WXB83" s="3"/>
      <c r="WXC83" s="3"/>
      <c r="WXD83" s="3"/>
      <c r="WXE83" s="3"/>
      <c r="WXF83" s="3"/>
      <c r="WXG83" s="3"/>
      <c r="WXH83" s="3"/>
      <c r="WXI83" s="3"/>
      <c r="WXJ83" s="3"/>
      <c r="WXK83" s="3"/>
      <c r="WXL83" s="3"/>
      <c r="WXM83" s="3"/>
      <c r="WXN83" s="3"/>
      <c r="WXO83" s="3"/>
      <c r="WXP83" s="3"/>
      <c r="WXQ83" s="3"/>
      <c r="WXR83" s="3"/>
      <c r="WXS83" s="3"/>
      <c r="WXT83" s="3"/>
      <c r="WXU83" s="3"/>
      <c r="WXV83" s="3"/>
      <c r="WXW83" s="3"/>
      <c r="WXX83" s="3"/>
      <c r="WXY83" s="3"/>
      <c r="WXZ83" s="3"/>
      <c r="WYA83" s="3"/>
      <c r="WYB83" s="3"/>
      <c r="WYC83" s="3"/>
      <c r="WYD83" s="3"/>
      <c r="WYE83" s="3"/>
      <c r="WYF83" s="3"/>
      <c r="WYG83" s="3"/>
      <c r="WYH83" s="3"/>
      <c r="WYI83" s="3"/>
      <c r="WYJ83" s="3"/>
      <c r="WYK83" s="3"/>
      <c r="WYL83" s="3"/>
      <c r="WYM83" s="3"/>
      <c r="WYN83" s="3"/>
      <c r="WYO83" s="3"/>
      <c r="WYP83" s="3"/>
      <c r="WYQ83" s="3"/>
      <c r="WYR83" s="3"/>
      <c r="WYS83" s="3"/>
      <c r="WYT83" s="3"/>
      <c r="WYU83" s="3"/>
      <c r="WYV83" s="3"/>
      <c r="WYW83" s="3"/>
      <c r="WYX83" s="3"/>
      <c r="WYY83" s="3"/>
      <c r="WYZ83" s="3"/>
      <c r="WZA83" s="3"/>
      <c r="WZB83" s="3"/>
      <c r="WZC83" s="3"/>
      <c r="WZD83" s="3"/>
      <c r="WZE83" s="3"/>
      <c r="WZF83" s="3"/>
      <c r="WZG83" s="3"/>
      <c r="WZH83" s="3"/>
      <c r="WZI83" s="3"/>
      <c r="WZJ83" s="3"/>
      <c r="WZK83" s="3"/>
      <c r="WZL83" s="3"/>
      <c r="WZM83" s="3"/>
      <c r="WZN83" s="3"/>
      <c r="WZO83" s="3"/>
      <c r="WZP83" s="3"/>
      <c r="WZQ83" s="3"/>
      <c r="WZR83" s="3"/>
      <c r="WZS83" s="3"/>
      <c r="WZT83" s="3"/>
      <c r="WZU83" s="3"/>
      <c r="WZV83" s="3"/>
      <c r="WZW83" s="3"/>
      <c r="WZX83" s="3"/>
      <c r="WZY83" s="3"/>
      <c r="WZZ83" s="3"/>
      <c r="XAA83" s="3"/>
      <c r="XAB83" s="3"/>
      <c r="XAC83" s="3"/>
      <c r="XAD83" s="3"/>
      <c r="XAE83" s="3"/>
      <c r="XAF83" s="3"/>
      <c r="XAG83" s="3"/>
      <c r="XAH83" s="3"/>
      <c r="XAI83" s="3"/>
      <c r="XAJ83" s="3"/>
      <c r="XAK83" s="3"/>
      <c r="XAL83" s="3"/>
      <c r="XAM83" s="3"/>
      <c r="XAN83" s="3"/>
      <c r="XAO83" s="3"/>
      <c r="XAP83" s="3"/>
      <c r="XAQ83" s="3"/>
      <c r="XAR83" s="3"/>
      <c r="XAS83" s="3"/>
      <c r="XAT83" s="3"/>
      <c r="XAU83" s="3"/>
      <c r="XAV83" s="3"/>
      <c r="XAW83" s="3"/>
      <c r="XAX83" s="3"/>
      <c r="XAY83" s="3"/>
      <c r="XAZ83" s="3"/>
      <c r="XBA83" s="3"/>
      <c r="XBB83" s="3"/>
      <c r="XBC83" s="3"/>
      <c r="XBD83" s="3"/>
      <c r="XBE83" s="3"/>
      <c r="XBF83" s="3"/>
      <c r="XBG83" s="3"/>
      <c r="XBH83" s="3"/>
      <c r="XBI83" s="3"/>
      <c r="XBJ83" s="3"/>
      <c r="XBK83" s="3"/>
      <c r="XBL83" s="3"/>
      <c r="XBM83" s="3"/>
      <c r="XBN83" s="3"/>
      <c r="XBO83" s="3"/>
      <c r="XBP83" s="3"/>
      <c r="XBQ83" s="3"/>
      <c r="XBR83" s="3"/>
      <c r="XBS83" s="3"/>
      <c r="XBT83" s="3"/>
      <c r="XBU83" s="3"/>
      <c r="XBV83" s="3"/>
      <c r="XBW83" s="3"/>
      <c r="XBX83" s="3"/>
      <c r="XBY83" s="3"/>
      <c r="XBZ83" s="3"/>
      <c r="XCA83" s="3"/>
      <c r="XCB83" s="3"/>
      <c r="XCC83" s="3"/>
      <c r="XCD83" s="3"/>
      <c r="XCE83" s="3"/>
      <c r="XCF83" s="3"/>
      <c r="XCG83" s="3"/>
      <c r="XCH83" s="3"/>
      <c r="XCI83" s="3"/>
      <c r="XCJ83" s="3"/>
      <c r="XCK83" s="3"/>
      <c r="XCL83" s="3"/>
      <c r="XCM83" s="3"/>
      <c r="XCN83" s="3"/>
      <c r="XCO83" s="3"/>
      <c r="XCP83" s="3"/>
      <c r="XCQ83" s="3"/>
      <c r="XCR83" s="3"/>
      <c r="XCS83" s="3"/>
      <c r="XCT83" s="3"/>
      <c r="XCU83" s="3"/>
      <c r="XCV83" s="3"/>
      <c r="XCW83" s="3"/>
      <c r="XCX83" s="3"/>
      <c r="XCY83" s="3"/>
      <c r="XCZ83" s="3"/>
      <c r="XDA83" s="3"/>
      <c r="XDB83" s="3"/>
      <c r="XDC83" s="3"/>
      <c r="XDD83" s="3"/>
      <c r="XDE83" s="3"/>
      <c r="XDF83" s="3"/>
      <c r="XDG83" s="3"/>
      <c r="XDH83" s="3"/>
      <c r="XDI83" s="3"/>
      <c r="XDJ83" s="3"/>
      <c r="XDK83" s="3"/>
      <c r="XDL83" s="3"/>
      <c r="XDM83" s="3"/>
      <c r="XDN83" s="3"/>
      <c r="XDO83" s="3"/>
      <c r="XDP83" s="3"/>
      <c r="XDQ83" s="3"/>
      <c r="XDR83" s="3"/>
      <c r="XDS83" s="3"/>
      <c r="XDT83" s="3"/>
      <c r="XDU83" s="3"/>
      <c r="XDV83" s="3"/>
      <c r="XDW83" s="3"/>
      <c r="XDX83" s="3"/>
      <c r="XDY83" s="3"/>
      <c r="XDZ83" s="3"/>
      <c r="XEA83" s="3"/>
      <c r="XEB83" s="3"/>
      <c r="XEC83" s="3"/>
      <c r="XED83" s="3"/>
      <c r="XEE83" s="3"/>
      <c r="XEF83" s="3"/>
      <c r="XEG83" s="3"/>
      <c r="XEH83" s="3"/>
      <c r="XEI83" s="3"/>
      <c r="XEJ83" s="3"/>
      <c r="XEK83" s="3"/>
      <c r="XEL83" s="3"/>
      <c r="XEM83" s="3"/>
      <c r="XEN83" s="3"/>
      <c r="XEO83" s="3"/>
      <c r="XEP83" s="3"/>
      <c r="XEQ83" s="3"/>
      <c r="XER83" s="3"/>
      <c r="XES83" s="3"/>
      <c r="XET83" s="3"/>
      <c r="XEU83" s="3"/>
      <c r="XEV83" s="3"/>
      <c r="XEW83" s="3"/>
      <c r="XEX83" s="3"/>
      <c r="XEY83" s="3"/>
      <c r="XEZ83" s="3"/>
      <c r="XFA83" s="3"/>
      <c r="XFB83" s="3"/>
      <c r="XFC83" s="3"/>
      <c r="XFD83" s="3"/>
    </row>
    <row r="84" customFormat="1" ht="27" customHeight="1" spans="1:16370">
      <c r="A84" s="7" t="s">
        <v>22</v>
      </c>
      <c r="B84" s="15" t="s">
        <v>92</v>
      </c>
      <c r="C84" s="16"/>
      <c r="D84" s="16"/>
      <c r="E84" s="17"/>
      <c r="F84" s="8" t="s">
        <v>1</v>
      </c>
      <c r="G84" s="8" t="s">
        <v>2</v>
      </c>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c r="WUN84" s="3"/>
      <c r="WUO84" s="3"/>
      <c r="WUP84" s="3"/>
      <c r="WUQ84" s="3"/>
      <c r="WUR84" s="3"/>
      <c r="WUS84" s="3"/>
      <c r="WUT84" s="3"/>
      <c r="WUU84" s="3"/>
      <c r="WUV84" s="3"/>
      <c r="WUW84" s="3"/>
      <c r="WUX84" s="3"/>
      <c r="WUY84" s="3"/>
      <c r="WUZ84" s="3"/>
      <c r="WVA84" s="3"/>
      <c r="WVB84" s="3"/>
      <c r="WVC84" s="3"/>
      <c r="WVD84" s="3"/>
      <c r="WVE84" s="3"/>
      <c r="WVF84" s="3"/>
      <c r="WVG84" s="3"/>
      <c r="WVH84" s="3"/>
      <c r="WVI84" s="3"/>
      <c r="WVJ84" s="3"/>
      <c r="WVK84" s="3"/>
      <c r="WVL84" s="3"/>
      <c r="WVM84" s="3"/>
      <c r="WVN84" s="3"/>
      <c r="WVO84" s="3"/>
      <c r="WVP84" s="3"/>
      <c r="WVQ84" s="3"/>
      <c r="WVR84" s="3"/>
      <c r="WVS84" s="3"/>
      <c r="WVT84" s="3"/>
      <c r="WVU84" s="3"/>
      <c r="WVV84" s="3"/>
      <c r="WVW84" s="3"/>
      <c r="WVX84" s="3"/>
      <c r="WVY84" s="3"/>
      <c r="WVZ84" s="3"/>
      <c r="WWA84" s="3"/>
      <c r="WWB84" s="3"/>
      <c r="WWC84" s="3"/>
      <c r="WWD84" s="3"/>
      <c r="WWE84" s="3"/>
      <c r="WWF84" s="3"/>
      <c r="WWG84" s="3"/>
      <c r="WWH84" s="3"/>
      <c r="WWI84" s="3"/>
      <c r="WWJ84" s="3"/>
      <c r="WWK84" s="3"/>
      <c r="WWL84" s="3"/>
      <c r="WWM84" s="3"/>
      <c r="WWN84" s="3"/>
      <c r="WWO84" s="3"/>
      <c r="WWP84" s="3"/>
      <c r="WWQ84" s="3"/>
      <c r="WWR84" s="3"/>
      <c r="WWS84" s="3"/>
      <c r="WWT84" s="3"/>
      <c r="WWU84" s="3"/>
      <c r="WWV84" s="3"/>
      <c r="WWW84" s="3"/>
      <c r="WWX84" s="3"/>
      <c r="WWY84" s="3"/>
      <c r="WWZ84" s="3"/>
      <c r="WXA84" s="3"/>
      <c r="WXB84" s="3"/>
      <c r="WXC84" s="3"/>
      <c r="WXD84" s="3"/>
      <c r="WXE84" s="3"/>
      <c r="WXF84" s="3"/>
      <c r="WXG84" s="3"/>
      <c r="WXH84" s="3"/>
      <c r="WXI84" s="3"/>
      <c r="WXJ84" s="3"/>
      <c r="WXK84" s="3"/>
      <c r="WXL84" s="3"/>
      <c r="WXM84" s="3"/>
      <c r="WXN84" s="3"/>
      <c r="WXO84" s="3"/>
      <c r="WXP84" s="3"/>
      <c r="WXQ84" s="3"/>
      <c r="WXR84" s="3"/>
      <c r="WXS84" s="3"/>
      <c r="WXT84" s="3"/>
      <c r="WXU84" s="3"/>
      <c r="WXV84" s="3"/>
      <c r="WXW84" s="3"/>
      <c r="WXX84" s="3"/>
      <c r="WXY84" s="3"/>
      <c r="WXZ84" s="3"/>
      <c r="WYA84" s="3"/>
      <c r="WYB84" s="3"/>
      <c r="WYC84" s="3"/>
      <c r="WYD84" s="3"/>
      <c r="WYE84" s="3"/>
      <c r="WYF84" s="3"/>
      <c r="WYG84" s="3"/>
      <c r="WYH84" s="3"/>
      <c r="WYI84" s="3"/>
      <c r="WYJ84" s="3"/>
      <c r="WYK84" s="3"/>
      <c r="WYL84" s="3"/>
      <c r="WYM84" s="3"/>
      <c r="WYN84" s="3"/>
      <c r="WYO84" s="3"/>
      <c r="WYP84" s="3"/>
      <c r="WYQ84" s="3"/>
      <c r="WYR84" s="3"/>
      <c r="WYS84" s="3"/>
      <c r="WYT84" s="3"/>
      <c r="WYU84" s="3"/>
      <c r="WYV84" s="3"/>
      <c r="WYW84" s="3"/>
      <c r="WYX84" s="3"/>
      <c r="WYY84" s="3"/>
      <c r="WYZ84" s="3"/>
      <c r="WZA84" s="3"/>
      <c r="WZB84" s="3"/>
      <c r="WZC84" s="3"/>
      <c r="WZD84" s="3"/>
      <c r="WZE84" s="3"/>
      <c r="WZF84" s="3"/>
      <c r="WZG84" s="3"/>
      <c r="WZH84" s="3"/>
      <c r="WZI84" s="3"/>
      <c r="WZJ84" s="3"/>
      <c r="WZK84" s="3"/>
      <c r="WZL84" s="3"/>
      <c r="WZM84" s="3"/>
      <c r="WZN84" s="3"/>
      <c r="WZO84" s="3"/>
      <c r="WZP84" s="3"/>
      <c r="WZQ84" s="3"/>
      <c r="WZR84" s="3"/>
      <c r="WZS84" s="3"/>
      <c r="WZT84" s="3"/>
      <c r="WZU84" s="3"/>
      <c r="WZV84" s="3"/>
      <c r="WZW84" s="3"/>
      <c r="WZX84" s="3"/>
      <c r="WZY84" s="3"/>
      <c r="WZZ84" s="3"/>
      <c r="XAA84" s="3"/>
      <c r="XAB84" s="3"/>
      <c r="XAC84" s="3"/>
      <c r="XAD84" s="3"/>
      <c r="XAE84" s="3"/>
      <c r="XAF84" s="3"/>
      <c r="XAG84" s="3"/>
      <c r="XAH84" s="3"/>
      <c r="XAI84" s="3"/>
      <c r="XAJ84" s="3"/>
      <c r="XAK84" s="3"/>
      <c r="XAL84" s="3"/>
      <c r="XAM84" s="3"/>
      <c r="XAN84" s="3"/>
      <c r="XAO84" s="3"/>
      <c r="XAP84" s="3"/>
      <c r="XAQ84" s="3"/>
      <c r="XAR84" s="3"/>
      <c r="XAS84" s="3"/>
      <c r="XAT84" s="3"/>
      <c r="XAU84" s="3"/>
      <c r="XAV84" s="3"/>
      <c r="XAW84" s="3"/>
      <c r="XAX84" s="3"/>
      <c r="XAY84" s="3"/>
      <c r="XAZ84" s="3"/>
      <c r="XBA84" s="3"/>
      <c r="XBB84" s="3"/>
      <c r="XBC84" s="3"/>
      <c r="XBD84" s="3"/>
      <c r="XBE84" s="3"/>
      <c r="XBF84" s="3"/>
      <c r="XBG84" s="3"/>
      <c r="XBH84" s="3"/>
      <c r="XBI84" s="3"/>
      <c r="XBJ84" s="3"/>
      <c r="XBK84" s="3"/>
      <c r="XBL84" s="3"/>
      <c r="XBM84" s="3"/>
      <c r="XBN84" s="3"/>
      <c r="XBO84" s="3"/>
      <c r="XBP84" s="3"/>
      <c r="XBQ84" s="3"/>
      <c r="XBR84" s="3"/>
      <c r="XBS84" s="3"/>
      <c r="XBT84" s="3"/>
      <c r="XBU84" s="3"/>
      <c r="XBV84" s="3"/>
      <c r="XBW84" s="3"/>
      <c r="XBX84" s="3"/>
      <c r="XBY84" s="3"/>
      <c r="XBZ84" s="3"/>
      <c r="XCA84" s="3"/>
      <c r="XCB84" s="3"/>
      <c r="XCC84" s="3"/>
      <c r="XCD84" s="3"/>
      <c r="XCE84" s="3"/>
      <c r="XCF84" s="3"/>
      <c r="XCG84" s="3"/>
      <c r="XCH84" s="3"/>
      <c r="XCI84" s="3"/>
      <c r="XCJ84" s="3"/>
      <c r="XCK84" s="3"/>
      <c r="XCL84" s="3"/>
      <c r="XCM84" s="3"/>
      <c r="XCN84" s="3"/>
      <c r="XCO84" s="3"/>
      <c r="XCP84" s="3"/>
      <c r="XCQ84" s="3"/>
      <c r="XCR84" s="3"/>
      <c r="XCS84" s="3"/>
      <c r="XCT84" s="3"/>
      <c r="XCU84" s="3"/>
      <c r="XCV84" s="3"/>
      <c r="XCW84" s="3"/>
      <c r="XCX84" s="3"/>
      <c r="XCY84" s="3"/>
      <c r="XCZ84" s="3"/>
      <c r="XDA84" s="3"/>
      <c r="XDB84" s="3"/>
      <c r="XDC84" s="3"/>
      <c r="XDD84" s="3"/>
      <c r="XDE84" s="3"/>
      <c r="XDF84" s="3"/>
      <c r="XDG84" s="3"/>
      <c r="XDH84" s="3"/>
      <c r="XDI84" s="3"/>
      <c r="XDJ84" s="3"/>
      <c r="XDK84" s="3"/>
      <c r="XDL84" s="3"/>
      <c r="XDM84" s="3"/>
      <c r="XDN84" s="3"/>
      <c r="XDO84" s="3"/>
      <c r="XDP84" s="3"/>
      <c r="XDQ84" s="3"/>
      <c r="XDR84" s="3"/>
      <c r="XDS84" s="3"/>
      <c r="XDT84" s="3"/>
      <c r="XDU84" s="3"/>
      <c r="XDV84" s="3"/>
      <c r="XDW84" s="3"/>
      <c r="XDX84" s="3"/>
      <c r="XDY84" s="3"/>
      <c r="XDZ84" s="3"/>
      <c r="XEA84" s="3"/>
      <c r="XEB84" s="3"/>
      <c r="XEC84" s="3"/>
      <c r="XED84" s="3"/>
      <c r="XEE84" s="3"/>
      <c r="XEF84" s="3"/>
      <c r="XEG84" s="3"/>
      <c r="XEH84" s="3"/>
      <c r="XEI84" s="3"/>
      <c r="XEJ84" s="3"/>
      <c r="XEK84" s="3"/>
      <c r="XEL84" s="3"/>
      <c r="XEM84" s="3"/>
      <c r="XEN84" s="3"/>
      <c r="XEO84" s="3"/>
      <c r="XEP84" s="3"/>
    </row>
    <row r="85" customFormat="1" ht="27" customHeight="1" spans="1:16370">
      <c r="A85" s="8" t="s">
        <v>24</v>
      </c>
      <c r="B85" s="9">
        <v>3</v>
      </c>
      <c r="C85" s="10"/>
      <c r="D85" s="10"/>
      <c r="E85" s="11"/>
      <c r="F85" s="8" t="s">
        <v>25</v>
      </c>
      <c r="G85" s="8">
        <v>3</v>
      </c>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c r="WUN85" s="3"/>
      <c r="WUO85" s="3"/>
      <c r="WUP85" s="3"/>
      <c r="WUQ85" s="3"/>
      <c r="WUR85" s="3"/>
      <c r="WUS85" s="3"/>
      <c r="WUT85" s="3"/>
      <c r="WUU85" s="3"/>
      <c r="WUV85" s="3"/>
      <c r="WUW85" s="3"/>
      <c r="WUX85" s="3"/>
      <c r="WUY85" s="3"/>
      <c r="WUZ85" s="3"/>
      <c r="WVA85" s="3"/>
      <c r="WVB85" s="3"/>
      <c r="WVC85" s="3"/>
      <c r="WVD85" s="3"/>
      <c r="WVE85" s="3"/>
      <c r="WVF85" s="3"/>
      <c r="WVG85" s="3"/>
      <c r="WVH85" s="3"/>
      <c r="WVI85" s="3"/>
      <c r="WVJ85" s="3"/>
      <c r="WVK85" s="3"/>
      <c r="WVL85" s="3"/>
      <c r="WVM85" s="3"/>
      <c r="WVN85" s="3"/>
      <c r="WVO85" s="3"/>
      <c r="WVP85" s="3"/>
      <c r="WVQ85" s="3"/>
      <c r="WVR85" s="3"/>
      <c r="WVS85" s="3"/>
      <c r="WVT85" s="3"/>
      <c r="WVU85" s="3"/>
      <c r="WVV85" s="3"/>
      <c r="WVW85" s="3"/>
      <c r="WVX85" s="3"/>
      <c r="WVY85" s="3"/>
      <c r="WVZ85" s="3"/>
      <c r="WWA85" s="3"/>
      <c r="WWB85" s="3"/>
      <c r="WWC85" s="3"/>
      <c r="WWD85" s="3"/>
      <c r="WWE85" s="3"/>
      <c r="WWF85" s="3"/>
      <c r="WWG85" s="3"/>
      <c r="WWH85" s="3"/>
      <c r="WWI85" s="3"/>
      <c r="WWJ85" s="3"/>
      <c r="WWK85" s="3"/>
      <c r="WWL85" s="3"/>
      <c r="WWM85" s="3"/>
      <c r="WWN85" s="3"/>
      <c r="WWO85" s="3"/>
      <c r="WWP85" s="3"/>
      <c r="WWQ85" s="3"/>
      <c r="WWR85" s="3"/>
      <c r="WWS85" s="3"/>
      <c r="WWT85" s="3"/>
      <c r="WWU85" s="3"/>
      <c r="WWV85" s="3"/>
      <c r="WWW85" s="3"/>
      <c r="WWX85" s="3"/>
      <c r="WWY85" s="3"/>
      <c r="WWZ85" s="3"/>
      <c r="WXA85" s="3"/>
      <c r="WXB85" s="3"/>
      <c r="WXC85" s="3"/>
      <c r="WXD85" s="3"/>
      <c r="WXE85" s="3"/>
      <c r="WXF85" s="3"/>
      <c r="WXG85" s="3"/>
      <c r="WXH85" s="3"/>
      <c r="WXI85" s="3"/>
      <c r="WXJ85" s="3"/>
      <c r="WXK85" s="3"/>
      <c r="WXL85" s="3"/>
      <c r="WXM85" s="3"/>
      <c r="WXN85" s="3"/>
      <c r="WXO85" s="3"/>
      <c r="WXP85" s="3"/>
      <c r="WXQ85" s="3"/>
      <c r="WXR85" s="3"/>
      <c r="WXS85" s="3"/>
      <c r="WXT85" s="3"/>
      <c r="WXU85" s="3"/>
      <c r="WXV85" s="3"/>
      <c r="WXW85" s="3"/>
      <c r="WXX85" s="3"/>
      <c r="WXY85" s="3"/>
      <c r="WXZ85" s="3"/>
      <c r="WYA85" s="3"/>
      <c r="WYB85" s="3"/>
      <c r="WYC85" s="3"/>
      <c r="WYD85" s="3"/>
      <c r="WYE85" s="3"/>
      <c r="WYF85" s="3"/>
      <c r="WYG85" s="3"/>
      <c r="WYH85" s="3"/>
      <c r="WYI85" s="3"/>
      <c r="WYJ85" s="3"/>
      <c r="WYK85" s="3"/>
      <c r="WYL85" s="3"/>
      <c r="WYM85" s="3"/>
      <c r="WYN85" s="3"/>
      <c r="WYO85" s="3"/>
      <c r="WYP85" s="3"/>
      <c r="WYQ85" s="3"/>
      <c r="WYR85" s="3"/>
      <c r="WYS85" s="3"/>
      <c r="WYT85" s="3"/>
      <c r="WYU85" s="3"/>
      <c r="WYV85" s="3"/>
      <c r="WYW85" s="3"/>
      <c r="WYX85" s="3"/>
      <c r="WYY85" s="3"/>
      <c r="WYZ85" s="3"/>
      <c r="WZA85" s="3"/>
      <c r="WZB85" s="3"/>
      <c r="WZC85" s="3"/>
      <c r="WZD85" s="3"/>
      <c r="WZE85" s="3"/>
      <c r="WZF85" s="3"/>
      <c r="WZG85" s="3"/>
      <c r="WZH85" s="3"/>
      <c r="WZI85" s="3"/>
      <c r="WZJ85" s="3"/>
      <c r="WZK85" s="3"/>
      <c r="WZL85" s="3"/>
      <c r="WZM85" s="3"/>
      <c r="WZN85" s="3"/>
      <c r="WZO85" s="3"/>
      <c r="WZP85" s="3"/>
      <c r="WZQ85" s="3"/>
      <c r="WZR85" s="3"/>
      <c r="WZS85" s="3"/>
      <c r="WZT85" s="3"/>
      <c r="WZU85" s="3"/>
      <c r="WZV85" s="3"/>
      <c r="WZW85" s="3"/>
      <c r="WZX85" s="3"/>
      <c r="WZY85" s="3"/>
      <c r="WZZ85" s="3"/>
      <c r="XAA85" s="3"/>
      <c r="XAB85" s="3"/>
      <c r="XAC85" s="3"/>
      <c r="XAD85" s="3"/>
      <c r="XAE85" s="3"/>
      <c r="XAF85" s="3"/>
      <c r="XAG85" s="3"/>
      <c r="XAH85" s="3"/>
      <c r="XAI85" s="3"/>
      <c r="XAJ85" s="3"/>
      <c r="XAK85" s="3"/>
      <c r="XAL85" s="3"/>
      <c r="XAM85" s="3"/>
      <c r="XAN85" s="3"/>
      <c r="XAO85" s="3"/>
      <c r="XAP85" s="3"/>
      <c r="XAQ85" s="3"/>
      <c r="XAR85" s="3"/>
      <c r="XAS85" s="3"/>
      <c r="XAT85" s="3"/>
      <c r="XAU85" s="3"/>
      <c r="XAV85" s="3"/>
      <c r="XAW85" s="3"/>
      <c r="XAX85" s="3"/>
      <c r="XAY85" s="3"/>
      <c r="XAZ85" s="3"/>
      <c r="XBA85" s="3"/>
      <c r="XBB85" s="3"/>
      <c r="XBC85" s="3"/>
      <c r="XBD85" s="3"/>
      <c r="XBE85" s="3"/>
      <c r="XBF85" s="3"/>
      <c r="XBG85" s="3"/>
      <c r="XBH85" s="3"/>
      <c r="XBI85" s="3"/>
      <c r="XBJ85" s="3"/>
      <c r="XBK85" s="3"/>
      <c r="XBL85" s="3"/>
      <c r="XBM85" s="3"/>
      <c r="XBN85" s="3"/>
      <c r="XBO85" s="3"/>
      <c r="XBP85" s="3"/>
      <c r="XBQ85" s="3"/>
      <c r="XBR85" s="3"/>
      <c r="XBS85" s="3"/>
      <c r="XBT85" s="3"/>
      <c r="XBU85" s="3"/>
      <c r="XBV85" s="3"/>
      <c r="XBW85" s="3"/>
      <c r="XBX85" s="3"/>
      <c r="XBY85" s="3"/>
      <c r="XBZ85" s="3"/>
      <c r="XCA85" s="3"/>
      <c r="XCB85" s="3"/>
      <c r="XCC85" s="3"/>
      <c r="XCD85" s="3"/>
      <c r="XCE85" s="3"/>
      <c r="XCF85" s="3"/>
      <c r="XCG85" s="3"/>
      <c r="XCH85" s="3"/>
      <c r="XCI85" s="3"/>
      <c r="XCJ85" s="3"/>
      <c r="XCK85" s="3"/>
      <c r="XCL85" s="3"/>
      <c r="XCM85" s="3"/>
      <c r="XCN85" s="3"/>
      <c r="XCO85" s="3"/>
      <c r="XCP85" s="3"/>
      <c r="XCQ85" s="3"/>
      <c r="XCR85" s="3"/>
      <c r="XCS85" s="3"/>
      <c r="XCT85" s="3"/>
      <c r="XCU85" s="3"/>
      <c r="XCV85" s="3"/>
      <c r="XCW85" s="3"/>
      <c r="XCX85" s="3"/>
      <c r="XCY85" s="3"/>
      <c r="XCZ85" s="3"/>
      <c r="XDA85" s="3"/>
      <c r="XDB85" s="3"/>
      <c r="XDC85" s="3"/>
      <c r="XDD85" s="3"/>
      <c r="XDE85" s="3"/>
      <c r="XDF85" s="3"/>
      <c r="XDG85" s="3"/>
      <c r="XDH85" s="3"/>
      <c r="XDI85" s="3"/>
      <c r="XDJ85" s="3"/>
      <c r="XDK85" s="3"/>
      <c r="XDL85" s="3"/>
      <c r="XDM85" s="3"/>
      <c r="XDN85" s="3"/>
      <c r="XDO85" s="3"/>
      <c r="XDP85" s="3"/>
      <c r="XDQ85" s="3"/>
      <c r="XDR85" s="3"/>
      <c r="XDS85" s="3"/>
      <c r="XDT85" s="3"/>
      <c r="XDU85" s="3"/>
      <c r="XDV85" s="3"/>
      <c r="XDW85" s="3"/>
      <c r="XDX85" s="3"/>
      <c r="XDY85" s="3"/>
      <c r="XDZ85" s="3"/>
      <c r="XEA85" s="3"/>
      <c r="XEB85" s="3"/>
      <c r="XEC85" s="3"/>
      <c r="XED85" s="3"/>
      <c r="XEE85" s="3"/>
      <c r="XEF85" s="3"/>
      <c r="XEG85" s="3"/>
      <c r="XEH85" s="3"/>
      <c r="XEI85" s="3"/>
      <c r="XEJ85" s="3"/>
      <c r="XEK85" s="3"/>
      <c r="XEL85" s="3"/>
      <c r="XEM85" s="3"/>
      <c r="XEN85" s="3"/>
      <c r="XEO85" s="3"/>
      <c r="XEP85" s="3"/>
    </row>
    <row r="86" customFormat="1" ht="27" customHeight="1" spans="1:16370">
      <c r="A86" s="8"/>
      <c r="B86" s="12"/>
      <c r="C86" s="13"/>
      <c r="D86" s="13"/>
      <c r="E86" s="14"/>
      <c r="F86" s="8" t="s">
        <v>26</v>
      </c>
      <c r="G86" s="8"/>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c r="WUN86" s="3"/>
      <c r="WUO86" s="3"/>
      <c r="WUP86" s="3"/>
      <c r="WUQ86" s="3"/>
      <c r="WUR86" s="3"/>
      <c r="WUS86" s="3"/>
      <c r="WUT86" s="3"/>
      <c r="WUU86" s="3"/>
      <c r="WUV86" s="3"/>
      <c r="WUW86" s="3"/>
      <c r="WUX86" s="3"/>
      <c r="WUY86" s="3"/>
      <c r="WUZ86" s="3"/>
      <c r="WVA86" s="3"/>
      <c r="WVB86" s="3"/>
      <c r="WVC86" s="3"/>
      <c r="WVD86" s="3"/>
      <c r="WVE86" s="3"/>
      <c r="WVF86" s="3"/>
      <c r="WVG86" s="3"/>
      <c r="WVH86" s="3"/>
      <c r="WVI86" s="3"/>
      <c r="WVJ86" s="3"/>
      <c r="WVK86" s="3"/>
      <c r="WVL86" s="3"/>
      <c r="WVM86" s="3"/>
      <c r="WVN86" s="3"/>
      <c r="WVO86" s="3"/>
      <c r="WVP86" s="3"/>
      <c r="WVQ86" s="3"/>
      <c r="WVR86" s="3"/>
      <c r="WVS86" s="3"/>
      <c r="WVT86" s="3"/>
      <c r="WVU86" s="3"/>
      <c r="WVV86" s="3"/>
      <c r="WVW86" s="3"/>
      <c r="WVX86" s="3"/>
      <c r="WVY86" s="3"/>
      <c r="WVZ86" s="3"/>
      <c r="WWA86" s="3"/>
      <c r="WWB86" s="3"/>
      <c r="WWC86" s="3"/>
      <c r="WWD86" s="3"/>
      <c r="WWE86" s="3"/>
      <c r="WWF86" s="3"/>
      <c r="WWG86" s="3"/>
      <c r="WWH86" s="3"/>
      <c r="WWI86" s="3"/>
      <c r="WWJ86" s="3"/>
      <c r="WWK86" s="3"/>
      <c r="WWL86" s="3"/>
      <c r="WWM86" s="3"/>
      <c r="WWN86" s="3"/>
      <c r="WWO86" s="3"/>
      <c r="WWP86" s="3"/>
      <c r="WWQ86" s="3"/>
      <c r="WWR86" s="3"/>
      <c r="WWS86" s="3"/>
      <c r="WWT86" s="3"/>
      <c r="WWU86" s="3"/>
      <c r="WWV86" s="3"/>
      <c r="WWW86" s="3"/>
      <c r="WWX86" s="3"/>
      <c r="WWY86" s="3"/>
      <c r="WWZ86" s="3"/>
      <c r="WXA86" s="3"/>
      <c r="WXB86" s="3"/>
      <c r="WXC86" s="3"/>
      <c r="WXD86" s="3"/>
      <c r="WXE86" s="3"/>
      <c r="WXF86" s="3"/>
      <c r="WXG86" s="3"/>
      <c r="WXH86" s="3"/>
      <c r="WXI86" s="3"/>
      <c r="WXJ86" s="3"/>
      <c r="WXK86" s="3"/>
      <c r="WXL86" s="3"/>
      <c r="WXM86" s="3"/>
      <c r="WXN86" s="3"/>
      <c r="WXO86" s="3"/>
      <c r="WXP86" s="3"/>
      <c r="WXQ86" s="3"/>
      <c r="WXR86" s="3"/>
      <c r="WXS86" s="3"/>
      <c r="WXT86" s="3"/>
      <c r="WXU86" s="3"/>
      <c r="WXV86" s="3"/>
      <c r="WXW86" s="3"/>
      <c r="WXX86" s="3"/>
      <c r="WXY86" s="3"/>
      <c r="WXZ86" s="3"/>
      <c r="WYA86" s="3"/>
      <c r="WYB86" s="3"/>
      <c r="WYC86" s="3"/>
      <c r="WYD86" s="3"/>
      <c r="WYE86" s="3"/>
      <c r="WYF86" s="3"/>
      <c r="WYG86" s="3"/>
      <c r="WYH86" s="3"/>
      <c r="WYI86" s="3"/>
      <c r="WYJ86" s="3"/>
      <c r="WYK86" s="3"/>
      <c r="WYL86" s="3"/>
      <c r="WYM86" s="3"/>
      <c r="WYN86" s="3"/>
      <c r="WYO86" s="3"/>
      <c r="WYP86" s="3"/>
      <c r="WYQ86" s="3"/>
      <c r="WYR86" s="3"/>
      <c r="WYS86" s="3"/>
      <c r="WYT86" s="3"/>
      <c r="WYU86" s="3"/>
      <c r="WYV86" s="3"/>
      <c r="WYW86" s="3"/>
      <c r="WYX86" s="3"/>
      <c r="WYY86" s="3"/>
      <c r="WYZ86" s="3"/>
      <c r="WZA86" s="3"/>
      <c r="WZB86" s="3"/>
      <c r="WZC86" s="3"/>
      <c r="WZD86" s="3"/>
      <c r="WZE86" s="3"/>
      <c r="WZF86" s="3"/>
      <c r="WZG86" s="3"/>
      <c r="WZH86" s="3"/>
      <c r="WZI86" s="3"/>
      <c r="WZJ86" s="3"/>
      <c r="WZK86" s="3"/>
      <c r="WZL86" s="3"/>
      <c r="WZM86" s="3"/>
      <c r="WZN86" s="3"/>
      <c r="WZO86" s="3"/>
      <c r="WZP86" s="3"/>
      <c r="WZQ86" s="3"/>
      <c r="WZR86" s="3"/>
      <c r="WZS86" s="3"/>
      <c r="WZT86" s="3"/>
      <c r="WZU86" s="3"/>
      <c r="WZV86" s="3"/>
      <c r="WZW86" s="3"/>
      <c r="WZX86" s="3"/>
      <c r="WZY86" s="3"/>
      <c r="WZZ86" s="3"/>
      <c r="XAA86" s="3"/>
      <c r="XAB86" s="3"/>
      <c r="XAC86" s="3"/>
      <c r="XAD86" s="3"/>
      <c r="XAE86" s="3"/>
      <c r="XAF86" s="3"/>
      <c r="XAG86" s="3"/>
      <c r="XAH86" s="3"/>
      <c r="XAI86" s="3"/>
      <c r="XAJ86" s="3"/>
      <c r="XAK86" s="3"/>
      <c r="XAL86" s="3"/>
      <c r="XAM86" s="3"/>
      <c r="XAN86" s="3"/>
      <c r="XAO86" s="3"/>
      <c r="XAP86" s="3"/>
      <c r="XAQ86" s="3"/>
      <c r="XAR86" s="3"/>
      <c r="XAS86" s="3"/>
      <c r="XAT86" s="3"/>
      <c r="XAU86" s="3"/>
      <c r="XAV86" s="3"/>
      <c r="XAW86" s="3"/>
      <c r="XAX86" s="3"/>
      <c r="XAY86" s="3"/>
      <c r="XAZ86" s="3"/>
      <c r="XBA86" s="3"/>
      <c r="XBB86" s="3"/>
      <c r="XBC86" s="3"/>
      <c r="XBD86" s="3"/>
      <c r="XBE86" s="3"/>
      <c r="XBF86" s="3"/>
      <c r="XBG86" s="3"/>
      <c r="XBH86" s="3"/>
      <c r="XBI86" s="3"/>
      <c r="XBJ86" s="3"/>
      <c r="XBK86" s="3"/>
      <c r="XBL86" s="3"/>
      <c r="XBM86" s="3"/>
      <c r="XBN86" s="3"/>
      <c r="XBO86" s="3"/>
      <c r="XBP86" s="3"/>
      <c r="XBQ86" s="3"/>
      <c r="XBR86" s="3"/>
      <c r="XBS86" s="3"/>
      <c r="XBT86" s="3"/>
      <c r="XBU86" s="3"/>
      <c r="XBV86" s="3"/>
      <c r="XBW86" s="3"/>
      <c r="XBX86" s="3"/>
      <c r="XBY86" s="3"/>
      <c r="XBZ86" s="3"/>
      <c r="XCA86" s="3"/>
      <c r="XCB86" s="3"/>
      <c r="XCC86" s="3"/>
      <c r="XCD86" s="3"/>
      <c r="XCE86" s="3"/>
      <c r="XCF86" s="3"/>
      <c r="XCG86" s="3"/>
      <c r="XCH86" s="3"/>
      <c r="XCI86" s="3"/>
      <c r="XCJ86" s="3"/>
      <c r="XCK86" s="3"/>
      <c r="XCL86" s="3"/>
      <c r="XCM86" s="3"/>
      <c r="XCN86" s="3"/>
      <c r="XCO86" s="3"/>
      <c r="XCP86" s="3"/>
      <c r="XCQ86" s="3"/>
      <c r="XCR86" s="3"/>
      <c r="XCS86" s="3"/>
      <c r="XCT86" s="3"/>
      <c r="XCU86" s="3"/>
      <c r="XCV86" s="3"/>
      <c r="XCW86" s="3"/>
      <c r="XCX86" s="3"/>
      <c r="XCY86" s="3"/>
      <c r="XCZ86" s="3"/>
      <c r="XDA86" s="3"/>
      <c r="XDB86" s="3"/>
      <c r="XDC86" s="3"/>
      <c r="XDD86" s="3"/>
      <c r="XDE86" s="3"/>
      <c r="XDF86" s="3"/>
      <c r="XDG86" s="3"/>
      <c r="XDH86" s="3"/>
      <c r="XDI86" s="3"/>
      <c r="XDJ86" s="3"/>
      <c r="XDK86" s="3"/>
      <c r="XDL86" s="3"/>
      <c r="XDM86" s="3"/>
      <c r="XDN86" s="3"/>
      <c r="XDO86" s="3"/>
      <c r="XDP86" s="3"/>
      <c r="XDQ86" s="3"/>
      <c r="XDR86" s="3"/>
      <c r="XDS86" s="3"/>
      <c r="XDT86" s="3"/>
      <c r="XDU86" s="3"/>
      <c r="XDV86" s="3"/>
      <c r="XDW86" s="3"/>
      <c r="XDX86" s="3"/>
      <c r="XDY86" s="3"/>
      <c r="XDZ86" s="3"/>
      <c r="XEA86" s="3"/>
      <c r="XEB86" s="3"/>
      <c r="XEC86" s="3"/>
      <c r="XED86" s="3"/>
      <c r="XEE86" s="3"/>
      <c r="XEF86" s="3"/>
      <c r="XEG86" s="3"/>
      <c r="XEH86" s="3"/>
      <c r="XEI86" s="3"/>
      <c r="XEJ86" s="3"/>
      <c r="XEK86" s="3"/>
      <c r="XEL86" s="3"/>
      <c r="XEM86" s="3"/>
      <c r="XEN86" s="3"/>
      <c r="XEO86" s="3"/>
      <c r="XEP86" s="3"/>
    </row>
    <row r="87" customFormat="1" ht="27" customHeight="1" spans="1:16370">
      <c r="A87" s="8" t="s">
        <v>27</v>
      </c>
      <c r="B87" s="23" t="s">
        <v>93</v>
      </c>
      <c r="C87" s="24"/>
      <c r="D87" s="24"/>
      <c r="E87" s="24"/>
      <c r="F87" s="24"/>
      <c r="G87" s="25"/>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c r="WUN87" s="3"/>
      <c r="WUO87" s="3"/>
      <c r="WUP87" s="3"/>
      <c r="WUQ87" s="3"/>
      <c r="WUR87" s="3"/>
      <c r="WUS87" s="3"/>
      <c r="WUT87" s="3"/>
      <c r="WUU87" s="3"/>
      <c r="WUV87" s="3"/>
      <c r="WUW87" s="3"/>
      <c r="WUX87" s="3"/>
      <c r="WUY87" s="3"/>
      <c r="WUZ87" s="3"/>
      <c r="WVA87" s="3"/>
      <c r="WVB87" s="3"/>
      <c r="WVC87" s="3"/>
      <c r="WVD87" s="3"/>
      <c r="WVE87" s="3"/>
      <c r="WVF87" s="3"/>
      <c r="WVG87" s="3"/>
      <c r="WVH87" s="3"/>
      <c r="WVI87" s="3"/>
      <c r="WVJ87" s="3"/>
      <c r="WVK87" s="3"/>
      <c r="WVL87" s="3"/>
      <c r="WVM87" s="3"/>
      <c r="WVN87" s="3"/>
      <c r="WVO87" s="3"/>
      <c r="WVP87" s="3"/>
      <c r="WVQ87" s="3"/>
      <c r="WVR87" s="3"/>
      <c r="WVS87" s="3"/>
      <c r="WVT87" s="3"/>
      <c r="WVU87" s="3"/>
      <c r="WVV87" s="3"/>
      <c r="WVW87" s="3"/>
      <c r="WVX87" s="3"/>
      <c r="WVY87" s="3"/>
      <c r="WVZ87" s="3"/>
      <c r="WWA87" s="3"/>
      <c r="WWB87" s="3"/>
      <c r="WWC87" s="3"/>
      <c r="WWD87" s="3"/>
      <c r="WWE87" s="3"/>
      <c r="WWF87" s="3"/>
      <c r="WWG87" s="3"/>
      <c r="WWH87" s="3"/>
      <c r="WWI87" s="3"/>
      <c r="WWJ87" s="3"/>
      <c r="WWK87" s="3"/>
      <c r="WWL87" s="3"/>
      <c r="WWM87" s="3"/>
      <c r="WWN87" s="3"/>
      <c r="WWO87" s="3"/>
      <c r="WWP87" s="3"/>
      <c r="WWQ87" s="3"/>
      <c r="WWR87" s="3"/>
      <c r="WWS87" s="3"/>
      <c r="WWT87" s="3"/>
      <c r="WWU87" s="3"/>
      <c r="WWV87" s="3"/>
      <c r="WWW87" s="3"/>
      <c r="WWX87" s="3"/>
      <c r="WWY87" s="3"/>
      <c r="WWZ87" s="3"/>
      <c r="WXA87" s="3"/>
      <c r="WXB87" s="3"/>
      <c r="WXC87" s="3"/>
      <c r="WXD87" s="3"/>
      <c r="WXE87" s="3"/>
      <c r="WXF87" s="3"/>
      <c r="WXG87" s="3"/>
      <c r="WXH87" s="3"/>
      <c r="WXI87" s="3"/>
      <c r="WXJ87" s="3"/>
      <c r="WXK87" s="3"/>
      <c r="WXL87" s="3"/>
      <c r="WXM87" s="3"/>
      <c r="WXN87" s="3"/>
      <c r="WXO87" s="3"/>
      <c r="WXP87" s="3"/>
      <c r="WXQ87" s="3"/>
      <c r="WXR87" s="3"/>
      <c r="WXS87" s="3"/>
      <c r="WXT87" s="3"/>
      <c r="WXU87" s="3"/>
      <c r="WXV87" s="3"/>
      <c r="WXW87" s="3"/>
      <c r="WXX87" s="3"/>
      <c r="WXY87" s="3"/>
      <c r="WXZ87" s="3"/>
      <c r="WYA87" s="3"/>
      <c r="WYB87" s="3"/>
      <c r="WYC87" s="3"/>
      <c r="WYD87" s="3"/>
      <c r="WYE87" s="3"/>
      <c r="WYF87" s="3"/>
      <c r="WYG87" s="3"/>
      <c r="WYH87" s="3"/>
      <c r="WYI87" s="3"/>
      <c r="WYJ87" s="3"/>
      <c r="WYK87" s="3"/>
      <c r="WYL87" s="3"/>
      <c r="WYM87" s="3"/>
      <c r="WYN87" s="3"/>
      <c r="WYO87" s="3"/>
      <c r="WYP87" s="3"/>
      <c r="WYQ87" s="3"/>
      <c r="WYR87" s="3"/>
      <c r="WYS87" s="3"/>
      <c r="WYT87" s="3"/>
      <c r="WYU87" s="3"/>
      <c r="WYV87" s="3"/>
      <c r="WYW87" s="3"/>
      <c r="WYX87" s="3"/>
      <c r="WYY87" s="3"/>
      <c r="WYZ87" s="3"/>
      <c r="WZA87" s="3"/>
      <c r="WZB87" s="3"/>
      <c r="WZC87" s="3"/>
      <c r="WZD87" s="3"/>
      <c r="WZE87" s="3"/>
      <c r="WZF87" s="3"/>
      <c r="WZG87" s="3"/>
      <c r="WZH87" s="3"/>
      <c r="WZI87" s="3"/>
      <c r="WZJ87" s="3"/>
      <c r="WZK87" s="3"/>
      <c r="WZL87" s="3"/>
      <c r="WZM87" s="3"/>
      <c r="WZN87" s="3"/>
      <c r="WZO87" s="3"/>
      <c r="WZP87" s="3"/>
      <c r="WZQ87" s="3"/>
      <c r="WZR87" s="3"/>
      <c r="WZS87" s="3"/>
      <c r="WZT87" s="3"/>
      <c r="WZU87" s="3"/>
      <c r="WZV87" s="3"/>
      <c r="WZW87" s="3"/>
      <c r="WZX87" s="3"/>
      <c r="WZY87" s="3"/>
      <c r="WZZ87" s="3"/>
      <c r="XAA87" s="3"/>
      <c r="XAB87" s="3"/>
      <c r="XAC87" s="3"/>
      <c r="XAD87" s="3"/>
      <c r="XAE87" s="3"/>
      <c r="XAF87" s="3"/>
      <c r="XAG87" s="3"/>
      <c r="XAH87" s="3"/>
      <c r="XAI87" s="3"/>
      <c r="XAJ87" s="3"/>
      <c r="XAK87" s="3"/>
      <c r="XAL87" s="3"/>
      <c r="XAM87" s="3"/>
      <c r="XAN87" s="3"/>
      <c r="XAO87" s="3"/>
      <c r="XAP87" s="3"/>
      <c r="XAQ87" s="3"/>
      <c r="XAR87" s="3"/>
      <c r="XAS87" s="3"/>
      <c r="XAT87" s="3"/>
      <c r="XAU87" s="3"/>
      <c r="XAV87" s="3"/>
      <c r="XAW87" s="3"/>
      <c r="XAX87" s="3"/>
      <c r="XAY87" s="3"/>
      <c r="XAZ87" s="3"/>
      <c r="XBA87" s="3"/>
      <c r="XBB87" s="3"/>
      <c r="XBC87" s="3"/>
      <c r="XBD87" s="3"/>
      <c r="XBE87" s="3"/>
      <c r="XBF87" s="3"/>
      <c r="XBG87" s="3"/>
      <c r="XBH87" s="3"/>
      <c r="XBI87" s="3"/>
      <c r="XBJ87" s="3"/>
      <c r="XBK87" s="3"/>
      <c r="XBL87" s="3"/>
      <c r="XBM87" s="3"/>
      <c r="XBN87" s="3"/>
      <c r="XBO87" s="3"/>
      <c r="XBP87" s="3"/>
      <c r="XBQ87" s="3"/>
      <c r="XBR87" s="3"/>
      <c r="XBS87" s="3"/>
      <c r="XBT87" s="3"/>
      <c r="XBU87" s="3"/>
      <c r="XBV87" s="3"/>
      <c r="XBW87" s="3"/>
      <c r="XBX87" s="3"/>
      <c r="XBY87" s="3"/>
      <c r="XBZ87" s="3"/>
      <c r="XCA87" s="3"/>
      <c r="XCB87" s="3"/>
      <c r="XCC87" s="3"/>
      <c r="XCD87" s="3"/>
      <c r="XCE87" s="3"/>
      <c r="XCF87" s="3"/>
      <c r="XCG87" s="3"/>
      <c r="XCH87" s="3"/>
      <c r="XCI87" s="3"/>
      <c r="XCJ87" s="3"/>
      <c r="XCK87" s="3"/>
      <c r="XCL87" s="3"/>
      <c r="XCM87" s="3"/>
      <c r="XCN87" s="3"/>
      <c r="XCO87" s="3"/>
      <c r="XCP87" s="3"/>
      <c r="XCQ87" s="3"/>
      <c r="XCR87" s="3"/>
      <c r="XCS87" s="3"/>
      <c r="XCT87" s="3"/>
      <c r="XCU87" s="3"/>
      <c r="XCV87" s="3"/>
      <c r="XCW87" s="3"/>
      <c r="XCX87" s="3"/>
      <c r="XCY87" s="3"/>
      <c r="XCZ87" s="3"/>
      <c r="XDA87" s="3"/>
      <c r="XDB87" s="3"/>
      <c r="XDC87" s="3"/>
      <c r="XDD87" s="3"/>
      <c r="XDE87" s="3"/>
      <c r="XDF87" s="3"/>
      <c r="XDG87" s="3"/>
      <c r="XDH87" s="3"/>
      <c r="XDI87" s="3"/>
      <c r="XDJ87" s="3"/>
      <c r="XDK87" s="3"/>
      <c r="XDL87" s="3"/>
      <c r="XDM87" s="3"/>
      <c r="XDN87" s="3"/>
      <c r="XDO87" s="3"/>
      <c r="XDP87" s="3"/>
      <c r="XDQ87" s="3"/>
      <c r="XDR87" s="3"/>
      <c r="XDS87" s="3"/>
      <c r="XDT87" s="3"/>
      <c r="XDU87" s="3"/>
      <c r="XDV87" s="3"/>
      <c r="XDW87" s="3"/>
      <c r="XDX87" s="3"/>
      <c r="XDY87" s="3"/>
      <c r="XDZ87" s="3"/>
      <c r="XEA87" s="3"/>
      <c r="XEB87" s="3"/>
      <c r="XEC87" s="3"/>
      <c r="XED87" s="3"/>
      <c r="XEE87" s="3"/>
      <c r="XEF87" s="3"/>
      <c r="XEG87" s="3"/>
      <c r="XEH87" s="3"/>
      <c r="XEI87" s="3"/>
      <c r="XEJ87" s="3"/>
      <c r="XEK87" s="3"/>
      <c r="XEL87" s="3"/>
      <c r="XEM87" s="3"/>
      <c r="XEN87" s="3"/>
      <c r="XEO87" s="3"/>
      <c r="XEP87" s="3"/>
    </row>
    <row r="88" customFormat="1" ht="59" customHeight="1" spans="1:16370">
      <c r="A88" s="8" t="s">
        <v>29</v>
      </c>
      <c r="B88" s="23" t="s">
        <v>94</v>
      </c>
      <c r="C88" s="24"/>
      <c r="D88" s="24"/>
      <c r="E88" s="24"/>
      <c r="F88" s="24"/>
      <c r="G88" s="25"/>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c r="WUN88" s="3"/>
      <c r="WUO88" s="3"/>
      <c r="WUP88" s="3"/>
      <c r="WUQ88" s="3"/>
      <c r="WUR88" s="3"/>
      <c r="WUS88" s="3"/>
      <c r="WUT88" s="3"/>
      <c r="WUU88" s="3"/>
      <c r="WUV88" s="3"/>
      <c r="WUW88" s="3"/>
      <c r="WUX88" s="3"/>
      <c r="WUY88" s="3"/>
      <c r="WUZ88" s="3"/>
      <c r="WVA88" s="3"/>
      <c r="WVB88" s="3"/>
      <c r="WVC88" s="3"/>
      <c r="WVD88" s="3"/>
      <c r="WVE88" s="3"/>
      <c r="WVF88" s="3"/>
      <c r="WVG88" s="3"/>
      <c r="WVH88" s="3"/>
      <c r="WVI88" s="3"/>
      <c r="WVJ88" s="3"/>
      <c r="WVK88" s="3"/>
      <c r="WVL88" s="3"/>
      <c r="WVM88" s="3"/>
      <c r="WVN88" s="3"/>
      <c r="WVO88" s="3"/>
      <c r="WVP88" s="3"/>
      <c r="WVQ88" s="3"/>
      <c r="WVR88" s="3"/>
      <c r="WVS88" s="3"/>
      <c r="WVT88" s="3"/>
      <c r="WVU88" s="3"/>
      <c r="WVV88" s="3"/>
      <c r="WVW88" s="3"/>
      <c r="WVX88" s="3"/>
      <c r="WVY88" s="3"/>
      <c r="WVZ88" s="3"/>
      <c r="WWA88" s="3"/>
      <c r="WWB88" s="3"/>
      <c r="WWC88" s="3"/>
      <c r="WWD88" s="3"/>
      <c r="WWE88" s="3"/>
      <c r="WWF88" s="3"/>
      <c r="WWG88" s="3"/>
      <c r="WWH88" s="3"/>
      <c r="WWI88" s="3"/>
      <c r="WWJ88" s="3"/>
      <c r="WWK88" s="3"/>
      <c r="WWL88" s="3"/>
      <c r="WWM88" s="3"/>
      <c r="WWN88" s="3"/>
      <c r="WWO88" s="3"/>
      <c r="WWP88" s="3"/>
      <c r="WWQ88" s="3"/>
      <c r="WWR88" s="3"/>
      <c r="WWS88" s="3"/>
      <c r="WWT88" s="3"/>
      <c r="WWU88" s="3"/>
      <c r="WWV88" s="3"/>
      <c r="WWW88" s="3"/>
      <c r="WWX88" s="3"/>
      <c r="WWY88" s="3"/>
      <c r="WWZ88" s="3"/>
      <c r="WXA88" s="3"/>
      <c r="WXB88" s="3"/>
      <c r="WXC88" s="3"/>
      <c r="WXD88" s="3"/>
      <c r="WXE88" s="3"/>
      <c r="WXF88" s="3"/>
      <c r="WXG88" s="3"/>
      <c r="WXH88" s="3"/>
      <c r="WXI88" s="3"/>
      <c r="WXJ88" s="3"/>
      <c r="WXK88" s="3"/>
      <c r="WXL88" s="3"/>
      <c r="WXM88" s="3"/>
      <c r="WXN88" s="3"/>
      <c r="WXO88" s="3"/>
      <c r="WXP88" s="3"/>
      <c r="WXQ88" s="3"/>
      <c r="WXR88" s="3"/>
      <c r="WXS88" s="3"/>
      <c r="WXT88" s="3"/>
      <c r="WXU88" s="3"/>
      <c r="WXV88" s="3"/>
      <c r="WXW88" s="3"/>
      <c r="WXX88" s="3"/>
      <c r="WXY88" s="3"/>
      <c r="WXZ88" s="3"/>
      <c r="WYA88" s="3"/>
      <c r="WYB88" s="3"/>
      <c r="WYC88" s="3"/>
      <c r="WYD88" s="3"/>
      <c r="WYE88" s="3"/>
      <c r="WYF88" s="3"/>
      <c r="WYG88" s="3"/>
      <c r="WYH88" s="3"/>
      <c r="WYI88" s="3"/>
      <c r="WYJ88" s="3"/>
      <c r="WYK88" s="3"/>
      <c r="WYL88" s="3"/>
      <c r="WYM88" s="3"/>
      <c r="WYN88" s="3"/>
      <c r="WYO88" s="3"/>
      <c r="WYP88" s="3"/>
      <c r="WYQ88" s="3"/>
      <c r="WYR88" s="3"/>
      <c r="WYS88" s="3"/>
      <c r="WYT88" s="3"/>
      <c r="WYU88" s="3"/>
      <c r="WYV88" s="3"/>
      <c r="WYW88" s="3"/>
      <c r="WYX88" s="3"/>
      <c r="WYY88" s="3"/>
      <c r="WYZ88" s="3"/>
      <c r="WZA88" s="3"/>
      <c r="WZB88" s="3"/>
      <c r="WZC88" s="3"/>
      <c r="WZD88" s="3"/>
      <c r="WZE88" s="3"/>
      <c r="WZF88" s="3"/>
      <c r="WZG88" s="3"/>
      <c r="WZH88" s="3"/>
      <c r="WZI88" s="3"/>
      <c r="WZJ88" s="3"/>
      <c r="WZK88" s="3"/>
      <c r="WZL88" s="3"/>
      <c r="WZM88" s="3"/>
      <c r="WZN88" s="3"/>
      <c r="WZO88" s="3"/>
      <c r="WZP88" s="3"/>
      <c r="WZQ88" s="3"/>
      <c r="WZR88" s="3"/>
      <c r="WZS88" s="3"/>
      <c r="WZT88" s="3"/>
      <c r="WZU88" s="3"/>
      <c r="WZV88" s="3"/>
      <c r="WZW88" s="3"/>
      <c r="WZX88" s="3"/>
      <c r="WZY88" s="3"/>
      <c r="WZZ88" s="3"/>
      <c r="XAA88" s="3"/>
      <c r="XAB88" s="3"/>
      <c r="XAC88" s="3"/>
      <c r="XAD88" s="3"/>
      <c r="XAE88" s="3"/>
      <c r="XAF88" s="3"/>
      <c r="XAG88" s="3"/>
      <c r="XAH88" s="3"/>
      <c r="XAI88" s="3"/>
      <c r="XAJ88" s="3"/>
      <c r="XAK88" s="3"/>
      <c r="XAL88" s="3"/>
      <c r="XAM88" s="3"/>
      <c r="XAN88" s="3"/>
      <c r="XAO88" s="3"/>
      <c r="XAP88" s="3"/>
      <c r="XAQ88" s="3"/>
      <c r="XAR88" s="3"/>
      <c r="XAS88" s="3"/>
      <c r="XAT88" s="3"/>
      <c r="XAU88" s="3"/>
      <c r="XAV88" s="3"/>
      <c r="XAW88" s="3"/>
      <c r="XAX88" s="3"/>
      <c r="XAY88" s="3"/>
      <c r="XAZ88" s="3"/>
      <c r="XBA88" s="3"/>
      <c r="XBB88" s="3"/>
      <c r="XBC88" s="3"/>
      <c r="XBD88" s="3"/>
      <c r="XBE88" s="3"/>
      <c r="XBF88" s="3"/>
      <c r="XBG88" s="3"/>
      <c r="XBH88" s="3"/>
      <c r="XBI88" s="3"/>
      <c r="XBJ88" s="3"/>
      <c r="XBK88" s="3"/>
      <c r="XBL88" s="3"/>
      <c r="XBM88" s="3"/>
      <c r="XBN88" s="3"/>
      <c r="XBO88" s="3"/>
      <c r="XBP88" s="3"/>
      <c r="XBQ88" s="3"/>
      <c r="XBR88" s="3"/>
      <c r="XBS88" s="3"/>
      <c r="XBT88" s="3"/>
      <c r="XBU88" s="3"/>
      <c r="XBV88" s="3"/>
      <c r="XBW88" s="3"/>
      <c r="XBX88" s="3"/>
      <c r="XBY88" s="3"/>
      <c r="XBZ88" s="3"/>
      <c r="XCA88" s="3"/>
      <c r="XCB88" s="3"/>
      <c r="XCC88" s="3"/>
      <c r="XCD88" s="3"/>
      <c r="XCE88" s="3"/>
      <c r="XCF88" s="3"/>
      <c r="XCG88" s="3"/>
      <c r="XCH88" s="3"/>
      <c r="XCI88" s="3"/>
      <c r="XCJ88" s="3"/>
      <c r="XCK88" s="3"/>
      <c r="XCL88" s="3"/>
      <c r="XCM88" s="3"/>
      <c r="XCN88" s="3"/>
      <c r="XCO88" s="3"/>
      <c r="XCP88" s="3"/>
      <c r="XCQ88" s="3"/>
      <c r="XCR88" s="3"/>
      <c r="XCS88" s="3"/>
      <c r="XCT88" s="3"/>
      <c r="XCU88" s="3"/>
      <c r="XCV88" s="3"/>
      <c r="XCW88" s="3"/>
      <c r="XCX88" s="3"/>
      <c r="XCY88" s="3"/>
      <c r="XCZ88" s="3"/>
      <c r="XDA88" s="3"/>
      <c r="XDB88" s="3"/>
      <c r="XDC88" s="3"/>
      <c r="XDD88" s="3"/>
      <c r="XDE88" s="3"/>
      <c r="XDF88" s="3"/>
      <c r="XDG88" s="3"/>
      <c r="XDH88" s="3"/>
      <c r="XDI88" s="3"/>
      <c r="XDJ88" s="3"/>
      <c r="XDK88" s="3"/>
      <c r="XDL88" s="3"/>
      <c r="XDM88" s="3"/>
      <c r="XDN88" s="3"/>
      <c r="XDO88" s="3"/>
      <c r="XDP88" s="3"/>
      <c r="XDQ88" s="3"/>
      <c r="XDR88" s="3"/>
      <c r="XDS88" s="3"/>
      <c r="XDT88" s="3"/>
      <c r="XDU88" s="3"/>
      <c r="XDV88" s="3"/>
      <c r="XDW88" s="3"/>
      <c r="XDX88" s="3"/>
      <c r="XDY88" s="3"/>
      <c r="XDZ88" s="3"/>
      <c r="XEA88" s="3"/>
      <c r="XEB88" s="3"/>
      <c r="XEC88" s="3"/>
      <c r="XED88" s="3"/>
      <c r="XEE88" s="3"/>
      <c r="XEF88" s="3"/>
      <c r="XEG88" s="3"/>
      <c r="XEH88" s="3"/>
      <c r="XEI88" s="3"/>
      <c r="XEJ88" s="3"/>
      <c r="XEK88" s="3"/>
      <c r="XEL88" s="3"/>
      <c r="XEM88" s="3"/>
      <c r="XEN88" s="3"/>
      <c r="XEO88" s="3"/>
      <c r="XEP88" s="3"/>
    </row>
    <row r="89" customFormat="1" ht="30" customHeight="1" spans="1:16370">
      <c r="A89" s="8" t="s">
        <v>31</v>
      </c>
      <c r="B89" s="23" t="s">
        <v>95</v>
      </c>
      <c r="C89" s="24"/>
      <c r="D89" s="24"/>
      <c r="E89" s="24"/>
      <c r="F89" s="24"/>
      <c r="G89" s="25"/>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c r="WUN89" s="3"/>
      <c r="WUO89" s="3"/>
      <c r="WUP89" s="3"/>
      <c r="WUQ89" s="3"/>
      <c r="WUR89" s="3"/>
      <c r="WUS89" s="3"/>
      <c r="WUT89" s="3"/>
      <c r="WUU89" s="3"/>
      <c r="WUV89" s="3"/>
      <c r="WUW89" s="3"/>
      <c r="WUX89" s="3"/>
      <c r="WUY89" s="3"/>
      <c r="WUZ89" s="3"/>
      <c r="WVA89" s="3"/>
      <c r="WVB89" s="3"/>
      <c r="WVC89" s="3"/>
      <c r="WVD89" s="3"/>
      <c r="WVE89" s="3"/>
      <c r="WVF89" s="3"/>
      <c r="WVG89" s="3"/>
      <c r="WVH89" s="3"/>
      <c r="WVI89" s="3"/>
      <c r="WVJ89" s="3"/>
      <c r="WVK89" s="3"/>
      <c r="WVL89" s="3"/>
      <c r="WVM89" s="3"/>
      <c r="WVN89" s="3"/>
      <c r="WVO89" s="3"/>
      <c r="WVP89" s="3"/>
      <c r="WVQ89" s="3"/>
      <c r="WVR89" s="3"/>
      <c r="WVS89" s="3"/>
      <c r="WVT89" s="3"/>
      <c r="WVU89" s="3"/>
      <c r="WVV89" s="3"/>
      <c r="WVW89" s="3"/>
      <c r="WVX89" s="3"/>
      <c r="WVY89" s="3"/>
      <c r="WVZ89" s="3"/>
      <c r="WWA89" s="3"/>
      <c r="WWB89" s="3"/>
      <c r="WWC89" s="3"/>
      <c r="WWD89" s="3"/>
      <c r="WWE89" s="3"/>
      <c r="WWF89" s="3"/>
      <c r="WWG89" s="3"/>
      <c r="WWH89" s="3"/>
      <c r="WWI89" s="3"/>
      <c r="WWJ89" s="3"/>
      <c r="WWK89" s="3"/>
      <c r="WWL89" s="3"/>
      <c r="WWM89" s="3"/>
      <c r="WWN89" s="3"/>
      <c r="WWO89" s="3"/>
      <c r="WWP89" s="3"/>
      <c r="WWQ89" s="3"/>
      <c r="WWR89" s="3"/>
      <c r="WWS89" s="3"/>
      <c r="WWT89" s="3"/>
      <c r="WWU89" s="3"/>
      <c r="WWV89" s="3"/>
      <c r="WWW89" s="3"/>
      <c r="WWX89" s="3"/>
      <c r="WWY89" s="3"/>
      <c r="WWZ89" s="3"/>
      <c r="WXA89" s="3"/>
      <c r="WXB89" s="3"/>
      <c r="WXC89" s="3"/>
      <c r="WXD89" s="3"/>
      <c r="WXE89" s="3"/>
      <c r="WXF89" s="3"/>
      <c r="WXG89" s="3"/>
      <c r="WXH89" s="3"/>
      <c r="WXI89" s="3"/>
      <c r="WXJ89" s="3"/>
      <c r="WXK89" s="3"/>
      <c r="WXL89" s="3"/>
      <c r="WXM89" s="3"/>
      <c r="WXN89" s="3"/>
      <c r="WXO89" s="3"/>
      <c r="WXP89" s="3"/>
      <c r="WXQ89" s="3"/>
      <c r="WXR89" s="3"/>
      <c r="WXS89" s="3"/>
      <c r="WXT89" s="3"/>
      <c r="WXU89" s="3"/>
      <c r="WXV89" s="3"/>
      <c r="WXW89" s="3"/>
      <c r="WXX89" s="3"/>
      <c r="WXY89" s="3"/>
      <c r="WXZ89" s="3"/>
      <c r="WYA89" s="3"/>
      <c r="WYB89" s="3"/>
      <c r="WYC89" s="3"/>
      <c r="WYD89" s="3"/>
      <c r="WYE89" s="3"/>
      <c r="WYF89" s="3"/>
      <c r="WYG89" s="3"/>
      <c r="WYH89" s="3"/>
      <c r="WYI89" s="3"/>
      <c r="WYJ89" s="3"/>
      <c r="WYK89" s="3"/>
      <c r="WYL89" s="3"/>
      <c r="WYM89" s="3"/>
      <c r="WYN89" s="3"/>
      <c r="WYO89" s="3"/>
      <c r="WYP89" s="3"/>
      <c r="WYQ89" s="3"/>
      <c r="WYR89" s="3"/>
      <c r="WYS89" s="3"/>
      <c r="WYT89" s="3"/>
      <c r="WYU89" s="3"/>
      <c r="WYV89" s="3"/>
      <c r="WYW89" s="3"/>
      <c r="WYX89" s="3"/>
      <c r="WYY89" s="3"/>
      <c r="WYZ89" s="3"/>
      <c r="WZA89" s="3"/>
      <c r="WZB89" s="3"/>
      <c r="WZC89" s="3"/>
      <c r="WZD89" s="3"/>
      <c r="WZE89" s="3"/>
      <c r="WZF89" s="3"/>
      <c r="WZG89" s="3"/>
      <c r="WZH89" s="3"/>
      <c r="WZI89" s="3"/>
      <c r="WZJ89" s="3"/>
      <c r="WZK89" s="3"/>
      <c r="WZL89" s="3"/>
      <c r="WZM89" s="3"/>
      <c r="WZN89" s="3"/>
      <c r="WZO89" s="3"/>
      <c r="WZP89" s="3"/>
      <c r="WZQ89" s="3"/>
      <c r="WZR89" s="3"/>
      <c r="WZS89" s="3"/>
      <c r="WZT89" s="3"/>
      <c r="WZU89" s="3"/>
      <c r="WZV89" s="3"/>
      <c r="WZW89" s="3"/>
      <c r="WZX89" s="3"/>
      <c r="WZY89" s="3"/>
      <c r="WZZ89" s="3"/>
      <c r="XAA89" s="3"/>
      <c r="XAB89" s="3"/>
      <c r="XAC89" s="3"/>
      <c r="XAD89" s="3"/>
      <c r="XAE89" s="3"/>
      <c r="XAF89" s="3"/>
      <c r="XAG89" s="3"/>
      <c r="XAH89" s="3"/>
      <c r="XAI89" s="3"/>
      <c r="XAJ89" s="3"/>
      <c r="XAK89" s="3"/>
      <c r="XAL89" s="3"/>
      <c r="XAM89" s="3"/>
      <c r="XAN89" s="3"/>
      <c r="XAO89" s="3"/>
      <c r="XAP89" s="3"/>
      <c r="XAQ89" s="3"/>
      <c r="XAR89" s="3"/>
      <c r="XAS89" s="3"/>
      <c r="XAT89" s="3"/>
      <c r="XAU89" s="3"/>
      <c r="XAV89" s="3"/>
      <c r="XAW89" s="3"/>
      <c r="XAX89" s="3"/>
      <c r="XAY89" s="3"/>
      <c r="XAZ89" s="3"/>
      <c r="XBA89" s="3"/>
      <c r="XBB89" s="3"/>
      <c r="XBC89" s="3"/>
      <c r="XBD89" s="3"/>
      <c r="XBE89" s="3"/>
      <c r="XBF89" s="3"/>
      <c r="XBG89" s="3"/>
      <c r="XBH89" s="3"/>
      <c r="XBI89" s="3"/>
      <c r="XBJ89" s="3"/>
      <c r="XBK89" s="3"/>
      <c r="XBL89" s="3"/>
      <c r="XBM89" s="3"/>
      <c r="XBN89" s="3"/>
      <c r="XBO89" s="3"/>
      <c r="XBP89" s="3"/>
      <c r="XBQ89" s="3"/>
      <c r="XBR89" s="3"/>
      <c r="XBS89" s="3"/>
      <c r="XBT89" s="3"/>
      <c r="XBU89" s="3"/>
      <c r="XBV89" s="3"/>
      <c r="XBW89" s="3"/>
      <c r="XBX89" s="3"/>
      <c r="XBY89" s="3"/>
      <c r="XBZ89" s="3"/>
      <c r="XCA89" s="3"/>
      <c r="XCB89" s="3"/>
      <c r="XCC89" s="3"/>
      <c r="XCD89" s="3"/>
      <c r="XCE89" s="3"/>
      <c r="XCF89" s="3"/>
      <c r="XCG89" s="3"/>
      <c r="XCH89" s="3"/>
      <c r="XCI89" s="3"/>
      <c r="XCJ89" s="3"/>
      <c r="XCK89" s="3"/>
      <c r="XCL89" s="3"/>
      <c r="XCM89" s="3"/>
      <c r="XCN89" s="3"/>
      <c r="XCO89" s="3"/>
      <c r="XCP89" s="3"/>
      <c r="XCQ89" s="3"/>
      <c r="XCR89" s="3"/>
      <c r="XCS89" s="3"/>
      <c r="XCT89" s="3"/>
      <c r="XCU89" s="3"/>
      <c r="XCV89" s="3"/>
      <c r="XCW89" s="3"/>
      <c r="XCX89" s="3"/>
      <c r="XCY89" s="3"/>
      <c r="XCZ89" s="3"/>
      <c r="XDA89" s="3"/>
      <c r="XDB89" s="3"/>
      <c r="XDC89" s="3"/>
      <c r="XDD89" s="3"/>
      <c r="XDE89" s="3"/>
      <c r="XDF89" s="3"/>
      <c r="XDG89" s="3"/>
      <c r="XDH89" s="3"/>
      <c r="XDI89" s="3"/>
      <c r="XDJ89" s="3"/>
      <c r="XDK89" s="3"/>
      <c r="XDL89" s="3"/>
      <c r="XDM89" s="3"/>
      <c r="XDN89" s="3"/>
      <c r="XDO89" s="3"/>
      <c r="XDP89" s="3"/>
      <c r="XDQ89" s="3"/>
      <c r="XDR89" s="3"/>
      <c r="XDS89" s="3"/>
      <c r="XDT89" s="3"/>
      <c r="XDU89" s="3"/>
      <c r="XDV89" s="3"/>
      <c r="XDW89" s="3"/>
      <c r="XDX89" s="3"/>
      <c r="XDY89" s="3"/>
      <c r="XDZ89" s="3"/>
      <c r="XEA89" s="3"/>
      <c r="XEB89" s="3"/>
      <c r="XEC89" s="3"/>
      <c r="XED89" s="3"/>
      <c r="XEE89" s="3"/>
      <c r="XEF89" s="3"/>
      <c r="XEG89" s="3"/>
      <c r="XEH89" s="3"/>
      <c r="XEI89" s="3"/>
      <c r="XEJ89" s="3"/>
      <c r="XEK89" s="3"/>
      <c r="XEL89" s="3"/>
      <c r="XEM89" s="3"/>
      <c r="XEN89" s="3"/>
      <c r="XEO89" s="3"/>
      <c r="XEP89" s="3"/>
    </row>
    <row r="90" customFormat="1" ht="25" customHeight="1" spans="1:16370">
      <c r="A90" s="18" t="s">
        <v>6</v>
      </c>
      <c r="B90" s="8" t="s">
        <v>7</v>
      </c>
      <c r="C90" s="8"/>
      <c r="D90" s="19" t="s">
        <v>8</v>
      </c>
      <c r="E90" s="19" t="s">
        <v>9</v>
      </c>
      <c r="F90" s="19" t="s">
        <v>10</v>
      </c>
      <c r="G90" s="19" t="s">
        <v>11</v>
      </c>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c r="WUN90" s="3"/>
      <c r="WUO90" s="3"/>
      <c r="WUP90" s="3"/>
      <c r="WUQ90" s="3"/>
      <c r="WUR90" s="3"/>
      <c r="WUS90" s="3"/>
      <c r="WUT90" s="3"/>
      <c r="WUU90" s="3"/>
      <c r="WUV90" s="3"/>
      <c r="WUW90" s="3"/>
      <c r="WUX90" s="3"/>
      <c r="WUY90" s="3"/>
      <c r="WUZ90" s="3"/>
      <c r="WVA90" s="3"/>
      <c r="WVB90" s="3"/>
      <c r="WVC90" s="3"/>
      <c r="WVD90" s="3"/>
      <c r="WVE90" s="3"/>
      <c r="WVF90" s="3"/>
      <c r="WVG90" s="3"/>
      <c r="WVH90" s="3"/>
      <c r="WVI90" s="3"/>
      <c r="WVJ90" s="3"/>
      <c r="WVK90" s="3"/>
      <c r="WVL90" s="3"/>
      <c r="WVM90" s="3"/>
      <c r="WVN90" s="3"/>
      <c r="WVO90" s="3"/>
      <c r="WVP90" s="3"/>
      <c r="WVQ90" s="3"/>
      <c r="WVR90" s="3"/>
      <c r="WVS90" s="3"/>
      <c r="WVT90" s="3"/>
      <c r="WVU90" s="3"/>
      <c r="WVV90" s="3"/>
      <c r="WVW90" s="3"/>
      <c r="WVX90" s="3"/>
      <c r="WVY90" s="3"/>
      <c r="WVZ90" s="3"/>
      <c r="WWA90" s="3"/>
      <c r="WWB90" s="3"/>
      <c r="WWC90" s="3"/>
      <c r="WWD90" s="3"/>
      <c r="WWE90" s="3"/>
      <c r="WWF90" s="3"/>
      <c r="WWG90" s="3"/>
      <c r="WWH90" s="3"/>
      <c r="WWI90" s="3"/>
      <c r="WWJ90" s="3"/>
      <c r="WWK90" s="3"/>
      <c r="WWL90" s="3"/>
      <c r="WWM90" s="3"/>
      <c r="WWN90" s="3"/>
      <c r="WWO90" s="3"/>
      <c r="WWP90" s="3"/>
      <c r="WWQ90" s="3"/>
      <c r="WWR90" s="3"/>
      <c r="WWS90" s="3"/>
      <c r="WWT90" s="3"/>
      <c r="WWU90" s="3"/>
      <c r="WWV90" s="3"/>
      <c r="WWW90" s="3"/>
      <c r="WWX90" s="3"/>
      <c r="WWY90" s="3"/>
      <c r="WWZ90" s="3"/>
      <c r="WXA90" s="3"/>
      <c r="WXB90" s="3"/>
      <c r="WXC90" s="3"/>
      <c r="WXD90" s="3"/>
      <c r="WXE90" s="3"/>
      <c r="WXF90" s="3"/>
      <c r="WXG90" s="3"/>
      <c r="WXH90" s="3"/>
      <c r="WXI90" s="3"/>
      <c r="WXJ90" s="3"/>
      <c r="WXK90" s="3"/>
      <c r="WXL90" s="3"/>
      <c r="WXM90" s="3"/>
      <c r="WXN90" s="3"/>
      <c r="WXO90" s="3"/>
      <c r="WXP90" s="3"/>
      <c r="WXQ90" s="3"/>
      <c r="WXR90" s="3"/>
      <c r="WXS90" s="3"/>
      <c r="WXT90" s="3"/>
      <c r="WXU90" s="3"/>
      <c r="WXV90" s="3"/>
      <c r="WXW90" s="3"/>
      <c r="WXX90" s="3"/>
      <c r="WXY90" s="3"/>
      <c r="WXZ90" s="3"/>
      <c r="WYA90" s="3"/>
      <c r="WYB90" s="3"/>
      <c r="WYC90" s="3"/>
      <c r="WYD90" s="3"/>
      <c r="WYE90" s="3"/>
      <c r="WYF90" s="3"/>
      <c r="WYG90" s="3"/>
      <c r="WYH90" s="3"/>
      <c r="WYI90" s="3"/>
      <c r="WYJ90" s="3"/>
      <c r="WYK90" s="3"/>
      <c r="WYL90" s="3"/>
      <c r="WYM90" s="3"/>
      <c r="WYN90" s="3"/>
      <c r="WYO90" s="3"/>
      <c r="WYP90" s="3"/>
      <c r="WYQ90" s="3"/>
      <c r="WYR90" s="3"/>
      <c r="WYS90" s="3"/>
      <c r="WYT90" s="3"/>
      <c r="WYU90" s="3"/>
      <c r="WYV90" s="3"/>
      <c r="WYW90" s="3"/>
      <c r="WYX90" s="3"/>
      <c r="WYY90" s="3"/>
      <c r="WYZ90" s="3"/>
      <c r="WZA90" s="3"/>
      <c r="WZB90" s="3"/>
      <c r="WZC90" s="3"/>
      <c r="WZD90" s="3"/>
      <c r="WZE90" s="3"/>
      <c r="WZF90" s="3"/>
      <c r="WZG90" s="3"/>
      <c r="WZH90" s="3"/>
      <c r="WZI90" s="3"/>
      <c r="WZJ90" s="3"/>
      <c r="WZK90" s="3"/>
      <c r="WZL90" s="3"/>
      <c r="WZM90" s="3"/>
      <c r="WZN90" s="3"/>
      <c r="WZO90" s="3"/>
      <c r="WZP90" s="3"/>
      <c r="WZQ90" s="3"/>
      <c r="WZR90" s="3"/>
      <c r="WZS90" s="3"/>
      <c r="WZT90" s="3"/>
      <c r="WZU90" s="3"/>
      <c r="WZV90" s="3"/>
      <c r="WZW90" s="3"/>
      <c r="WZX90" s="3"/>
      <c r="WZY90" s="3"/>
      <c r="WZZ90" s="3"/>
      <c r="XAA90" s="3"/>
      <c r="XAB90" s="3"/>
      <c r="XAC90" s="3"/>
      <c r="XAD90" s="3"/>
      <c r="XAE90" s="3"/>
      <c r="XAF90" s="3"/>
      <c r="XAG90" s="3"/>
      <c r="XAH90" s="3"/>
      <c r="XAI90" s="3"/>
      <c r="XAJ90" s="3"/>
      <c r="XAK90" s="3"/>
      <c r="XAL90" s="3"/>
      <c r="XAM90" s="3"/>
      <c r="XAN90" s="3"/>
      <c r="XAO90" s="3"/>
      <c r="XAP90" s="3"/>
      <c r="XAQ90" s="3"/>
      <c r="XAR90" s="3"/>
      <c r="XAS90" s="3"/>
      <c r="XAT90" s="3"/>
      <c r="XAU90" s="3"/>
      <c r="XAV90" s="3"/>
      <c r="XAW90" s="3"/>
      <c r="XAX90" s="3"/>
      <c r="XAY90" s="3"/>
      <c r="XAZ90" s="3"/>
      <c r="XBA90" s="3"/>
      <c r="XBB90" s="3"/>
      <c r="XBC90" s="3"/>
      <c r="XBD90" s="3"/>
      <c r="XBE90" s="3"/>
      <c r="XBF90" s="3"/>
      <c r="XBG90" s="3"/>
      <c r="XBH90" s="3"/>
      <c r="XBI90" s="3"/>
      <c r="XBJ90" s="3"/>
      <c r="XBK90" s="3"/>
      <c r="XBL90" s="3"/>
      <c r="XBM90" s="3"/>
      <c r="XBN90" s="3"/>
      <c r="XBO90" s="3"/>
      <c r="XBP90" s="3"/>
      <c r="XBQ90" s="3"/>
      <c r="XBR90" s="3"/>
      <c r="XBS90" s="3"/>
      <c r="XBT90" s="3"/>
      <c r="XBU90" s="3"/>
      <c r="XBV90" s="3"/>
      <c r="XBW90" s="3"/>
      <c r="XBX90" s="3"/>
      <c r="XBY90" s="3"/>
      <c r="XBZ90" s="3"/>
      <c r="XCA90" s="3"/>
      <c r="XCB90" s="3"/>
      <c r="XCC90" s="3"/>
      <c r="XCD90" s="3"/>
      <c r="XCE90" s="3"/>
      <c r="XCF90" s="3"/>
      <c r="XCG90" s="3"/>
      <c r="XCH90" s="3"/>
      <c r="XCI90" s="3"/>
      <c r="XCJ90" s="3"/>
      <c r="XCK90" s="3"/>
      <c r="XCL90" s="3"/>
      <c r="XCM90" s="3"/>
      <c r="XCN90" s="3"/>
      <c r="XCO90" s="3"/>
      <c r="XCP90" s="3"/>
      <c r="XCQ90" s="3"/>
      <c r="XCR90" s="3"/>
      <c r="XCS90" s="3"/>
      <c r="XCT90" s="3"/>
      <c r="XCU90" s="3"/>
      <c r="XCV90" s="3"/>
      <c r="XCW90" s="3"/>
      <c r="XCX90" s="3"/>
      <c r="XCY90" s="3"/>
      <c r="XCZ90" s="3"/>
      <c r="XDA90" s="3"/>
      <c r="XDB90" s="3"/>
      <c r="XDC90" s="3"/>
      <c r="XDD90" s="3"/>
      <c r="XDE90" s="3"/>
      <c r="XDF90" s="3"/>
      <c r="XDG90" s="3"/>
      <c r="XDH90" s="3"/>
      <c r="XDI90" s="3"/>
      <c r="XDJ90" s="3"/>
      <c r="XDK90" s="3"/>
      <c r="XDL90" s="3"/>
      <c r="XDM90" s="3"/>
      <c r="XDN90" s="3"/>
      <c r="XDO90" s="3"/>
      <c r="XDP90" s="3"/>
      <c r="XDQ90" s="3"/>
      <c r="XDR90" s="3"/>
      <c r="XDS90" s="3"/>
      <c r="XDT90" s="3"/>
      <c r="XDU90" s="3"/>
      <c r="XDV90" s="3"/>
      <c r="XDW90" s="3"/>
      <c r="XDX90" s="3"/>
      <c r="XDY90" s="3"/>
      <c r="XDZ90" s="3"/>
      <c r="XEA90" s="3"/>
      <c r="XEB90" s="3"/>
      <c r="XEC90" s="3"/>
      <c r="XED90" s="3"/>
      <c r="XEE90" s="3"/>
      <c r="XEF90" s="3"/>
      <c r="XEG90" s="3"/>
      <c r="XEH90" s="3"/>
      <c r="XEI90" s="3"/>
      <c r="XEJ90" s="3"/>
      <c r="XEK90" s="3"/>
      <c r="XEL90" s="3"/>
      <c r="XEM90" s="3"/>
      <c r="XEN90" s="3"/>
      <c r="XEO90" s="3"/>
      <c r="XEP90" s="3"/>
    </row>
    <row r="91" customFormat="1" ht="25" customHeight="1" spans="1:16370">
      <c r="A91" s="18"/>
      <c r="B91" s="8" t="s">
        <v>33</v>
      </c>
      <c r="C91" s="8" t="s">
        <v>34</v>
      </c>
      <c r="D91" s="20"/>
      <c r="E91" s="20"/>
      <c r="F91" s="20"/>
      <c r="G91" s="20"/>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c r="WUN91" s="3"/>
      <c r="WUO91" s="3"/>
      <c r="WUP91" s="3"/>
      <c r="WUQ91" s="3"/>
      <c r="WUR91" s="3"/>
      <c r="WUS91" s="3"/>
      <c r="WUT91" s="3"/>
      <c r="WUU91" s="3"/>
      <c r="WUV91" s="3"/>
      <c r="WUW91" s="3"/>
      <c r="WUX91" s="3"/>
      <c r="WUY91" s="3"/>
      <c r="WUZ91" s="3"/>
      <c r="WVA91" s="3"/>
      <c r="WVB91" s="3"/>
      <c r="WVC91" s="3"/>
      <c r="WVD91" s="3"/>
      <c r="WVE91" s="3"/>
      <c r="WVF91" s="3"/>
      <c r="WVG91" s="3"/>
      <c r="WVH91" s="3"/>
      <c r="WVI91" s="3"/>
      <c r="WVJ91" s="3"/>
      <c r="WVK91" s="3"/>
      <c r="WVL91" s="3"/>
      <c r="WVM91" s="3"/>
      <c r="WVN91" s="3"/>
      <c r="WVO91" s="3"/>
      <c r="WVP91" s="3"/>
      <c r="WVQ91" s="3"/>
      <c r="WVR91" s="3"/>
      <c r="WVS91" s="3"/>
      <c r="WVT91" s="3"/>
      <c r="WVU91" s="3"/>
      <c r="WVV91" s="3"/>
      <c r="WVW91" s="3"/>
      <c r="WVX91" s="3"/>
      <c r="WVY91" s="3"/>
      <c r="WVZ91" s="3"/>
      <c r="WWA91" s="3"/>
      <c r="WWB91" s="3"/>
      <c r="WWC91" s="3"/>
      <c r="WWD91" s="3"/>
      <c r="WWE91" s="3"/>
      <c r="WWF91" s="3"/>
      <c r="WWG91" s="3"/>
      <c r="WWH91" s="3"/>
      <c r="WWI91" s="3"/>
      <c r="WWJ91" s="3"/>
      <c r="WWK91" s="3"/>
      <c r="WWL91" s="3"/>
      <c r="WWM91" s="3"/>
      <c r="WWN91" s="3"/>
      <c r="WWO91" s="3"/>
      <c r="WWP91" s="3"/>
      <c r="WWQ91" s="3"/>
      <c r="WWR91" s="3"/>
      <c r="WWS91" s="3"/>
      <c r="WWT91" s="3"/>
      <c r="WWU91" s="3"/>
      <c r="WWV91" s="3"/>
      <c r="WWW91" s="3"/>
      <c r="WWX91" s="3"/>
      <c r="WWY91" s="3"/>
      <c r="WWZ91" s="3"/>
      <c r="WXA91" s="3"/>
      <c r="WXB91" s="3"/>
      <c r="WXC91" s="3"/>
      <c r="WXD91" s="3"/>
      <c r="WXE91" s="3"/>
      <c r="WXF91" s="3"/>
      <c r="WXG91" s="3"/>
      <c r="WXH91" s="3"/>
      <c r="WXI91" s="3"/>
      <c r="WXJ91" s="3"/>
      <c r="WXK91" s="3"/>
      <c r="WXL91" s="3"/>
      <c r="WXM91" s="3"/>
      <c r="WXN91" s="3"/>
      <c r="WXO91" s="3"/>
      <c r="WXP91" s="3"/>
      <c r="WXQ91" s="3"/>
      <c r="WXR91" s="3"/>
      <c r="WXS91" s="3"/>
      <c r="WXT91" s="3"/>
      <c r="WXU91" s="3"/>
      <c r="WXV91" s="3"/>
      <c r="WXW91" s="3"/>
      <c r="WXX91" s="3"/>
      <c r="WXY91" s="3"/>
      <c r="WXZ91" s="3"/>
      <c r="WYA91" s="3"/>
      <c r="WYB91" s="3"/>
      <c r="WYC91" s="3"/>
      <c r="WYD91" s="3"/>
      <c r="WYE91" s="3"/>
      <c r="WYF91" s="3"/>
      <c r="WYG91" s="3"/>
      <c r="WYH91" s="3"/>
      <c r="WYI91" s="3"/>
      <c r="WYJ91" s="3"/>
      <c r="WYK91" s="3"/>
      <c r="WYL91" s="3"/>
      <c r="WYM91" s="3"/>
      <c r="WYN91" s="3"/>
      <c r="WYO91" s="3"/>
      <c r="WYP91" s="3"/>
      <c r="WYQ91" s="3"/>
      <c r="WYR91" s="3"/>
      <c r="WYS91" s="3"/>
      <c r="WYT91" s="3"/>
      <c r="WYU91" s="3"/>
      <c r="WYV91" s="3"/>
      <c r="WYW91" s="3"/>
      <c r="WYX91" s="3"/>
      <c r="WYY91" s="3"/>
      <c r="WYZ91" s="3"/>
      <c r="WZA91" s="3"/>
      <c r="WZB91" s="3"/>
      <c r="WZC91" s="3"/>
      <c r="WZD91" s="3"/>
      <c r="WZE91" s="3"/>
      <c r="WZF91" s="3"/>
      <c r="WZG91" s="3"/>
      <c r="WZH91" s="3"/>
      <c r="WZI91" s="3"/>
      <c r="WZJ91" s="3"/>
      <c r="WZK91" s="3"/>
      <c r="WZL91" s="3"/>
      <c r="WZM91" s="3"/>
      <c r="WZN91" s="3"/>
      <c r="WZO91" s="3"/>
      <c r="WZP91" s="3"/>
      <c r="WZQ91" s="3"/>
      <c r="WZR91" s="3"/>
      <c r="WZS91" s="3"/>
      <c r="WZT91" s="3"/>
      <c r="WZU91" s="3"/>
      <c r="WZV91" s="3"/>
      <c r="WZW91" s="3"/>
      <c r="WZX91" s="3"/>
      <c r="WZY91" s="3"/>
      <c r="WZZ91" s="3"/>
      <c r="XAA91" s="3"/>
      <c r="XAB91" s="3"/>
      <c r="XAC91" s="3"/>
      <c r="XAD91" s="3"/>
      <c r="XAE91" s="3"/>
      <c r="XAF91" s="3"/>
      <c r="XAG91" s="3"/>
      <c r="XAH91" s="3"/>
      <c r="XAI91" s="3"/>
      <c r="XAJ91" s="3"/>
      <c r="XAK91" s="3"/>
      <c r="XAL91" s="3"/>
      <c r="XAM91" s="3"/>
      <c r="XAN91" s="3"/>
      <c r="XAO91" s="3"/>
      <c r="XAP91" s="3"/>
      <c r="XAQ91" s="3"/>
      <c r="XAR91" s="3"/>
      <c r="XAS91" s="3"/>
      <c r="XAT91" s="3"/>
      <c r="XAU91" s="3"/>
      <c r="XAV91" s="3"/>
      <c r="XAW91" s="3"/>
      <c r="XAX91" s="3"/>
      <c r="XAY91" s="3"/>
      <c r="XAZ91" s="3"/>
      <c r="XBA91" s="3"/>
      <c r="XBB91" s="3"/>
      <c r="XBC91" s="3"/>
      <c r="XBD91" s="3"/>
      <c r="XBE91" s="3"/>
      <c r="XBF91" s="3"/>
      <c r="XBG91" s="3"/>
      <c r="XBH91" s="3"/>
      <c r="XBI91" s="3"/>
      <c r="XBJ91" s="3"/>
      <c r="XBK91" s="3"/>
      <c r="XBL91" s="3"/>
      <c r="XBM91" s="3"/>
      <c r="XBN91" s="3"/>
      <c r="XBO91" s="3"/>
      <c r="XBP91" s="3"/>
      <c r="XBQ91" s="3"/>
      <c r="XBR91" s="3"/>
      <c r="XBS91" s="3"/>
      <c r="XBT91" s="3"/>
      <c r="XBU91" s="3"/>
      <c r="XBV91" s="3"/>
      <c r="XBW91" s="3"/>
      <c r="XBX91" s="3"/>
      <c r="XBY91" s="3"/>
      <c r="XBZ91" s="3"/>
      <c r="XCA91" s="3"/>
      <c r="XCB91" s="3"/>
      <c r="XCC91" s="3"/>
      <c r="XCD91" s="3"/>
      <c r="XCE91" s="3"/>
      <c r="XCF91" s="3"/>
      <c r="XCG91" s="3"/>
      <c r="XCH91" s="3"/>
      <c r="XCI91" s="3"/>
      <c r="XCJ91" s="3"/>
      <c r="XCK91" s="3"/>
      <c r="XCL91" s="3"/>
      <c r="XCM91" s="3"/>
      <c r="XCN91" s="3"/>
      <c r="XCO91" s="3"/>
      <c r="XCP91" s="3"/>
      <c r="XCQ91" s="3"/>
      <c r="XCR91" s="3"/>
      <c r="XCS91" s="3"/>
      <c r="XCT91" s="3"/>
      <c r="XCU91" s="3"/>
      <c r="XCV91" s="3"/>
      <c r="XCW91" s="3"/>
      <c r="XCX91" s="3"/>
      <c r="XCY91" s="3"/>
      <c r="XCZ91" s="3"/>
      <c r="XDA91" s="3"/>
      <c r="XDB91" s="3"/>
      <c r="XDC91" s="3"/>
      <c r="XDD91" s="3"/>
      <c r="XDE91" s="3"/>
      <c r="XDF91" s="3"/>
      <c r="XDG91" s="3"/>
      <c r="XDH91" s="3"/>
      <c r="XDI91" s="3"/>
      <c r="XDJ91" s="3"/>
      <c r="XDK91" s="3"/>
      <c r="XDL91" s="3"/>
      <c r="XDM91" s="3"/>
      <c r="XDN91" s="3"/>
      <c r="XDO91" s="3"/>
      <c r="XDP91" s="3"/>
      <c r="XDQ91" s="3"/>
      <c r="XDR91" s="3"/>
      <c r="XDS91" s="3"/>
      <c r="XDT91" s="3"/>
      <c r="XDU91" s="3"/>
      <c r="XDV91" s="3"/>
      <c r="XDW91" s="3"/>
      <c r="XDX91" s="3"/>
      <c r="XDY91" s="3"/>
      <c r="XDZ91" s="3"/>
      <c r="XEA91" s="3"/>
      <c r="XEB91" s="3"/>
      <c r="XEC91" s="3"/>
      <c r="XED91" s="3"/>
      <c r="XEE91" s="3"/>
      <c r="XEF91" s="3"/>
      <c r="XEG91" s="3"/>
      <c r="XEH91" s="3"/>
      <c r="XEI91" s="3"/>
      <c r="XEJ91" s="3"/>
      <c r="XEK91" s="3"/>
      <c r="XEL91" s="3"/>
      <c r="XEM91" s="3"/>
      <c r="XEN91" s="3"/>
      <c r="XEO91" s="3"/>
      <c r="XEP91" s="3"/>
    </row>
    <row r="92" customFormat="1" ht="25" customHeight="1" spans="1:16370">
      <c r="A92" s="18"/>
      <c r="B92" s="8" t="s">
        <v>63</v>
      </c>
      <c r="C92" s="8">
        <v>3</v>
      </c>
      <c r="D92" s="17">
        <v>20</v>
      </c>
      <c r="E92" s="21" t="s">
        <v>36</v>
      </c>
      <c r="F92" s="22" t="s">
        <v>37</v>
      </c>
      <c r="G92" s="22" t="s">
        <v>38</v>
      </c>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c r="WUN92" s="3"/>
      <c r="WUO92" s="3"/>
      <c r="WUP92" s="3"/>
      <c r="WUQ92" s="3"/>
      <c r="WUR92" s="3"/>
      <c r="WUS92" s="3"/>
      <c r="WUT92" s="3"/>
      <c r="WUU92" s="3"/>
      <c r="WUV92" s="3"/>
      <c r="WUW92" s="3"/>
      <c r="WUX92" s="3"/>
      <c r="WUY92" s="3"/>
      <c r="WUZ92" s="3"/>
      <c r="WVA92" s="3"/>
      <c r="WVB92" s="3"/>
      <c r="WVC92" s="3"/>
      <c r="WVD92" s="3"/>
      <c r="WVE92" s="3"/>
      <c r="WVF92" s="3"/>
      <c r="WVG92" s="3"/>
      <c r="WVH92" s="3"/>
      <c r="WVI92" s="3"/>
      <c r="WVJ92" s="3"/>
      <c r="WVK92" s="3"/>
      <c r="WVL92" s="3"/>
      <c r="WVM92" s="3"/>
      <c r="WVN92" s="3"/>
      <c r="WVO92" s="3"/>
      <c r="WVP92" s="3"/>
      <c r="WVQ92" s="3"/>
      <c r="WVR92" s="3"/>
      <c r="WVS92" s="3"/>
      <c r="WVT92" s="3"/>
      <c r="WVU92" s="3"/>
      <c r="WVV92" s="3"/>
      <c r="WVW92" s="3"/>
      <c r="WVX92" s="3"/>
      <c r="WVY92" s="3"/>
      <c r="WVZ92" s="3"/>
      <c r="WWA92" s="3"/>
      <c r="WWB92" s="3"/>
      <c r="WWC92" s="3"/>
      <c r="WWD92" s="3"/>
      <c r="WWE92" s="3"/>
      <c r="WWF92" s="3"/>
      <c r="WWG92" s="3"/>
      <c r="WWH92" s="3"/>
      <c r="WWI92" s="3"/>
      <c r="WWJ92" s="3"/>
      <c r="WWK92" s="3"/>
      <c r="WWL92" s="3"/>
      <c r="WWM92" s="3"/>
      <c r="WWN92" s="3"/>
      <c r="WWO92" s="3"/>
      <c r="WWP92" s="3"/>
      <c r="WWQ92" s="3"/>
      <c r="WWR92" s="3"/>
      <c r="WWS92" s="3"/>
      <c r="WWT92" s="3"/>
      <c r="WWU92" s="3"/>
      <c r="WWV92" s="3"/>
      <c r="WWW92" s="3"/>
      <c r="WWX92" s="3"/>
      <c r="WWY92" s="3"/>
      <c r="WWZ92" s="3"/>
      <c r="WXA92" s="3"/>
      <c r="WXB92" s="3"/>
      <c r="WXC92" s="3"/>
      <c r="WXD92" s="3"/>
      <c r="WXE92" s="3"/>
      <c r="WXF92" s="3"/>
      <c r="WXG92" s="3"/>
      <c r="WXH92" s="3"/>
      <c r="WXI92" s="3"/>
      <c r="WXJ92" s="3"/>
      <c r="WXK92" s="3"/>
      <c r="WXL92" s="3"/>
      <c r="WXM92" s="3"/>
      <c r="WXN92" s="3"/>
      <c r="WXO92" s="3"/>
      <c r="WXP92" s="3"/>
      <c r="WXQ92" s="3"/>
      <c r="WXR92" s="3"/>
      <c r="WXS92" s="3"/>
      <c r="WXT92" s="3"/>
      <c r="WXU92" s="3"/>
      <c r="WXV92" s="3"/>
      <c r="WXW92" s="3"/>
      <c r="WXX92" s="3"/>
      <c r="WXY92" s="3"/>
      <c r="WXZ92" s="3"/>
      <c r="WYA92" s="3"/>
      <c r="WYB92" s="3"/>
      <c r="WYC92" s="3"/>
      <c r="WYD92" s="3"/>
      <c r="WYE92" s="3"/>
      <c r="WYF92" s="3"/>
      <c r="WYG92" s="3"/>
      <c r="WYH92" s="3"/>
      <c r="WYI92" s="3"/>
      <c r="WYJ92" s="3"/>
      <c r="WYK92" s="3"/>
      <c r="WYL92" s="3"/>
      <c r="WYM92" s="3"/>
      <c r="WYN92" s="3"/>
      <c r="WYO92" s="3"/>
      <c r="WYP92" s="3"/>
      <c r="WYQ92" s="3"/>
      <c r="WYR92" s="3"/>
      <c r="WYS92" s="3"/>
      <c r="WYT92" s="3"/>
      <c r="WYU92" s="3"/>
      <c r="WYV92" s="3"/>
      <c r="WYW92" s="3"/>
      <c r="WYX92" s="3"/>
      <c r="WYY92" s="3"/>
      <c r="WYZ92" s="3"/>
      <c r="WZA92" s="3"/>
      <c r="WZB92" s="3"/>
      <c r="WZC92" s="3"/>
      <c r="WZD92" s="3"/>
      <c r="WZE92" s="3"/>
      <c r="WZF92" s="3"/>
      <c r="WZG92" s="3"/>
      <c r="WZH92" s="3"/>
      <c r="WZI92" s="3"/>
      <c r="WZJ92" s="3"/>
      <c r="WZK92" s="3"/>
      <c r="WZL92" s="3"/>
      <c r="WZM92" s="3"/>
      <c r="WZN92" s="3"/>
      <c r="WZO92" s="3"/>
      <c r="WZP92" s="3"/>
      <c r="WZQ92" s="3"/>
      <c r="WZR92" s="3"/>
      <c r="WZS92" s="3"/>
      <c r="WZT92" s="3"/>
      <c r="WZU92" s="3"/>
      <c r="WZV92" s="3"/>
      <c r="WZW92" s="3"/>
      <c r="WZX92" s="3"/>
      <c r="WZY92" s="3"/>
      <c r="WZZ92" s="3"/>
      <c r="XAA92" s="3"/>
      <c r="XAB92" s="3"/>
      <c r="XAC92" s="3"/>
      <c r="XAD92" s="3"/>
      <c r="XAE92" s="3"/>
      <c r="XAF92" s="3"/>
      <c r="XAG92" s="3"/>
      <c r="XAH92" s="3"/>
      <c r="XAI92" s="3"/>
      <c r="XAJ92" s="3"/>
      <c r="XAK92" s="3"/>
      <c r="XAL92" s="3"/>
      <c r="XAM92" s="3"/>
      <c r="XAN92" s="3"/>
      <c r="XAO92" s="3"/>
      <c r="XAP92" s="3"/>
      <c r="XAQ92" s="3"/>
      <c r="XAR92" s="3"/>
      <c r="XAS92" s="3"/>
      <c r="XAT92" s="3"/>
      <c r="XAU92" s="3"/>
      <c r="XAV92" s="3"/>
      <c r="XAW92" s="3"/>
      <c r="XAX92" s="3"/>
      <c r="XAY92" s="3"/>
      <c r="XAZ92" s="3"/>
      <c r="XBA92" s="3"/>
      <c r="XBB92" s="3"/>
      <c r="XBC92" s="3"/>
      <c r="XBD92" s="3"/>
      <c r="XBE92" s="3"/>
      <c r="XBF92" s="3"/>
      <c r="XBG92" s="3"/>
      <c r="XBH92" s="3"/>
      <c r="XBI92" s="3"/>
      <c r="XBJ92" s="3"/>
      <c r="XBK92" s="3"/>
      <c r="XBL92" s="3"/>
      <c r="XBM92" s="3"/>
      <c r="XBN92" s="3"/>
      <c r="XBO92" s="3"/>
      <c r="XBP92" s="3"/>
      <c r="XBQ92" s="3"/>
      <c r="XBR92" s="3"/>
      <c r="XBS92" s="3"/>
      <c r="XBT92" s="3"/>
      <c r="XBU92" s="3"/>
      <c r="XBV92" s="3"/>
      <c r="XBW92" s="3"/>
      <c r="XBX92" s="3"/>
      <c r="XBY92" s="3"/>
      <c r="XBZ92" s="3"/>
      <c r="XCA92" s="3"/>
      <c r="XCB92" s="3"/>
      <c r="XCC92" s="3"/>
      <c r="XCD92" s="3"/>
      <c r="XCE92" s="3"/>
      <c r="XCF92" s="3"/>
      <c r="XCG92" s="3"/>
      <c r="XCH92" s="3"/>
      <c r="XCI92" s="3"/>
      <c r="XCJ92" s="3"/>
      <c r="XCK92" s="3"/>
      <c r="XCL92" s="3"/>
      <c r="XCM92" s="3"/>
      <c r="XCN92" s="3"/>
      <c r="XCO92" s="3"/>
      <c r="XCP92" s="3"/>
      <c r="XCQ92" s="3"/>
      <c r="XCR92" s="3"/>
      <c r="XCS92" s="3"/>
      <c r="XCT92" s="3"/>
      <c r="XCU92" s="3"/>
      <c r="XCV92" s="3"/>
      <c r="XCW92" s="3"/>
      <c r="XCX92" s="3"/>
      <c r="XCY92" s="3"/>
      <c r="XCZ92" s="3"/>
      <c r="XDA92" s="3"/>
      <c r="XDB92" s="3"/>
      <c r="XDC92" s="3"/>
      <c r="XDD92" s="3"/>
      <c r="XDE92" s="3"/>
      <c r="XDF92" s="3"/>
      <c r="XDG92" s="3"/>
      <c r="XDH92" s="3"/>
      <c r="XDI92" s="3"/>
      <c r="XDJ92" s="3"/>
      <c r="XDK92" s="3"/>
      <c r="XDL92" s="3"/>
      <c r="XDM92" s="3"/>
      <c r="XDN92" s="3"/>
      <c r="XDO92" s="3"/>
      <c r="XDP92" s="3"/>
      <c r="XDQ92" s="3"/>
      <c r="XDR92" s="3"/>
      <c r="XDS92" s="3"/>
      <c r="XDT92" s="3"/>
      <c r="XDU92" s="3"/>
      <c r="XDV92" s="3"/>
      <c r="XDW92" s="3"/>
      <c r="XDX92" s="3"/>
      <c r="XDY92" s="3"/>
      <c r="XDZ92" s="3"/>
      <c r="XEA92" s="3"/>
      <c r="XEB92" s="3"/>
      <c r="XEC92" s="3"/>
      <c r="XED92" s="3"/>
      <c r="XEE92" s="3"/>
      <c r="XEF92" s="3"/>
      <c r="XEG92" s="3"/>
      <c r="XEH92" s="3"/>
      <c r="XEI92" s="3"/>
      <c r="XEJ92" s="3"/>
      <c r="XEK92" s="3"/>
      <c r="XEL92" s="3"/>
      <c r="XEM92" s="3"/>
      <c r="XEN92" s="3"/>
      <c r="XEO92" s="3"/>
      <c r="XEP92" s="3"/>
    </row>
    <row r="93" customFormat="1" ht="25" customHeight="1" spans="1:16370">
      <c r="A93" s="18"/>
      <c r="B93" s="8" t="s">
        <v>39</v>
      </c>
      <c r="C93" s="8" t="s">
        <v>96</v>
      </c>
      <c r="D93" s="17">
        <v>20</v>
      </c>
      <c r="E93" s="21" t="s">
        <v>13</v>
      </c>
      <c r="F93" s="32" t="s">
        <v>14</v>
      </c>
      <c r="G93" s="22">
        <v>100</v>
      </c>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c r="WUN93" s="3"/>
      <c r="WUO93" s="3"/>
      <c r="WUP93" s="3"/>
      <c r="WUQ93" s="3"/>
      <c r="WUR93" s="3"/>
      <c r="WUS93" s="3"/>
      <c r="WUT93" s="3"/>
      <c r="WUU93" s="3"/>
      <c r="WUV93" s="3"/>
      <c r="WUW93" s="3"/>
      <c r="WUX93" s="3"/>
      <c r="WUY93" s="3"/>
      <c r="WUZ93" s="3"/>
      <c r="WVA93" s="3"/>
      <c r="WVB93" s="3"/>
      <c r="WVC93" s="3"/>
      <c r="WVD93" s="3"/>
      <c r="WVE93" s="3"/>
      <c r="WVF93" s="3"/>
      <c r="WVG93" s="3"/>
      <c r="WVH93" s="3"/>
      <c r="WVI93" s="3"/>
      <c r="WVJ93" s="3"/>
      <c r="WVK93" s="3"/>
      <c r="WVL93" s="3"/>
      <c r="WVM93" s="3"/>
      <c r="WVN93" s="3"/>
      <c r="WVO93" s="3"/>
      <c r="WVP93" s="3"/>
      <c r="WVQ93" s="3"/>
      <c r="WVR93" s="3"/>
      <c r="WVS93" s="3"/>
      <c r="WVT93" s="3"/>
      <c r="WVU93" s="3"/>
      <c r="WVV93" s="3"/>
      <c r="WVW93" s="3"/>
      <c r="WVX93" s="3"/>
      <c r="WVY93" s="3"/>
      <c r="WVZ93" s="3"/>
      <c r="WWA93" s="3"/>
      <c r="WWB93" s="3"/>
      <c r="WWC93" s="3"/>
      <c r="WWD93" s="3"/>
      <c r="WWE93" s="3"/>
      <c r="WWF93" s="3"/>
      <c r="WWG93" s="3"/>
      <c r="WWH93" s="3"/>
      <c r="WWI93" s="3"/>
      <c r="WWJ93" s="3"/>
      <c r="WWK93" s="3"/>
      <c r="WWL93" s="3"/>
      <c r="WWM93" s="3"/>
      <c r="WWN93" s="3"/>
      <c r="WWO93" s="3"/>
      <c r="WWP93" s="3"/>
      <c r="WWQ93" s="3"/>
      <c r="WWR93" s="3"/>
      <c r="WWS93" s="3"/>
      <c r="WWT93" s="3"/>
      <c r="WWU93" s="3"/>
      <c r="WWV93" s="3"/>
      <c r="WWW93" s="3"/>
      <c r="WWX93" s="3"/>
      <c r="WWY93" s="3"/>
      <c r="WWZ93" s="3"/>
      <c r="WXA93" s="3"/>
      <c r="WXB93" s="3"/>
      <c r="WXC93" s="3"/>
      <c r="WXD93" s="3"/>
      <c r="WXE93" s="3"/>
      <c r="WXF93" s="3"/>
      <c r="WXG93" s="3"/>
      <c r="WXH93" s="3"/>
      <c r="WXI93" s="3"/>
      <c r="WXJ93" s="3"/>
      <c r="WXK93" s="3"/>
      <c r="WXL93" s="3"/>
      <c r="WXM93" s="3"/>
      <c r="WXN93" s="3"/>
      <c r="WXO93" s="3"/>
      <c r="WXP93" s="3"/>
      <c r="WXQ93" s="3"/>
      <c r="WXR93" s="3"/>
      <c r="WXS93" s="3"/>
      <c r="WXT93" s="3"/>
      <c r="WXU93" s="3"/>
      <c r="WXV93" s="3"/>
      <c r="WXW93" s="3"/>
      <c r="WXX93" s="3"/>
      <c r="WXY93" s="3"/>
      <c r="WXZ93" s="3"/>
      <c r="WYA93" s="3"/>
      <c r="WYB93" s="3"/>
      <c r="WYC93" s="3"/>
      <c r="WYD93" s="3"/>
      <c r="WYE93" s="3"/>
      <c r="WYF93" s="3"/>
      <c r="WYG93" s="3"/>
      <c r="WYH93" s="3"/>
      <c r="WYI93" s="3"/>
      <c r="WYJ93" s="3"/>
      <c r="WYK93" s="3"/>
      <c r="WYL93" s="3"/>
      <c r="WYM93" s="3"/>
      <c r="WYN93" s="3"/>
      <c r="WYO93" s="3"/>
      <c r="WYP93" s="3"/>
      <c r="WYQ93" s="3"/>
      <c r="WYR93" s="3"/>
      <c r="WYS93" s="3"/>
      <c r="WYT93" s="3"/>
      <c r="WYU93" s="3"/>
      <c r="WYV93" s="3"/>
      <c r="WYW93" s="3"/>
      <c r="WYX93" s="3"/>
      <c r="WYY93" s="3"/>
      <c r="WYZ93" s="3"/>
      <c r="WZA93" s="3"/>
      <c r="WZB93" s="3"/>
      <c r="WZC93" s="3"/>
      <c r="WZD93" s="3"/>
      <c r="WZE93" s="3"/>
      <c r="WZF93" s="3"/>
      <c r="WZG93" s="3"/>
      <c r="WZH93" s="3"/>
      <c r="WZI93" s="3"/>
      <c r="WZJ93" s="3"/>
      <c r="WZK93" s="3"/>
      <c r="WZL93" s="3"/>
      <c r="WZM93" s="3"/>
      <c r="WZN93" s="3"/>
      <c r="WZO93" s="3"/>
      <c r="WZP93" s="3"/>
      <c r="WZQ93" s="3"/>
      <c r="WZR93" s="3"/>
      <c r="WZS93" s="3"/>
      <c r="WZT93" s="3"/>
      <c r="WZU93" s="3"/>
      <c r="WZV93" s="3"/>
      <c r="WZW93" s="3"/>
      <c r="WZX93" s="3"/>
      <c r="WZY93" s="3"/>
      <c r="WZZ93" s="3"/>
      <c r="XAA93" s="3"/>
      <c r="XAB93" s="3"/>
      <c r="XAC93" s="3"/>
      <c r="XAD93" s="3"/>
      <c r="XAE93" s="3"/>
      <c r="XAF93" s="3"/>
      <c r="XAG93" s="3"/>
      <c r="XAH93" s="3"/>
      <c r="XAI93" s="3"/>
      <c r="XAJ93" s="3"/>
      <c r="XAK93" s="3"/>
      <c r="XAL93" s="3"/>
      <c r="XAM93" s="3"/>
      <c r="XAN93" s="3"/>
      <c r="XAO93" s="3"/>
      <c r="XAP93" s="3"/>
      <c r="XAQ93" s="3"/>
      <c r="XAR93" s="3"/>
      <c r="XAS93" s="3"/>
      <c r="XAT93" s="3"/>
      <c r="XAU93" s="3"/>
      <c r="XAV93" s="3"/>
      <c r="XAW93" s="3"/>
      <c r="XAX93" s="3"/>
      <c r="XAY93" s="3"/>
      <c r="XAZ93" s="3"/>
      <c r="XBA93" s="3"/>
      <c r="XBB93" s="3"/>
      <c r="XBC93" s="3"/>
      <c r="XBD93" s="3"/>
      <c r="XBE93" s="3"/>
      <c r="XBF93" s="3"/>
      <c r="XBG93" s="3"/>
      <c r="XBH93" s="3"/>
      <c r="XBI93" s="3"/>
      <c r="XBJ93" s="3"/>
      <c r="XBK93" s="3"/>
      <c r="XBL93" s="3"/>
      <c r="XBM93" s="3"/>
      <c r="XBN93" s="3"/>
      <c r="XBO93" s="3"/>
      <c r="XBP93" s="3"/>
      <c r="XBQ93" s="3"/>
      <c r="XBR93" s="3"/>
      <c r="XBS93" s="3"/>
      <c r="XBT93" s="3"/>
      <c r="XBU93" s="3"/>
      <c r="XBV93" s="3"/>
      <c r="XBW93" s="3"/>
      <c r="XBX93" s="3"/>
      <c r="XBY93" s="3"/>
      <c r="XBZ93" s="3"/>
      <c r="XCA93" s="3"/>
      <c r="XCB93" s="3"/>
      <c r="XCC93" s="3"/>
      <c r="XCD93" s="3"/>
      <c r="XCE93" s="3"/>
      <c r="XCF93" s="3"/>
      <c r="XCG93" s="3"/>
      <c r="XCH93" s="3"/>
      <c r="XCI93" s="3"/>
      <c r="XCJ93" s="3"/>
      <c r="XCK93" s="3"/>
      <c r="XCL93" s="3"/>
      <c r="XCM93" s="3"/>
      <c r="XCN93" s="3"/>
      <c r="XCO93" s="3"/>
      <c r="XCP93" s="3"/>
      <c r="XCQ93" s="3"/>
      <c r="XCR93" s="3"/>
      <c r="XCS93" s="3"/>
      <c r="XCT93" s="3"/>
      <c r="XCU93" s="3"/>
      <c r="XCV93" s="3"/>
      <c r="XCW93" s="3"/>
      <c r="XCX93" s="3"/>
      <c r="XCY93" s="3"/>
      <c r="XCZ93" s="3"/>
      <c r="XDA93" s="3"/>
      <c r="XDB93" s="3"/>
      <c r="XDC93" s="3"/>
      <c r="XDD93" s="3"/>
      <c r="XDE93" s="3"/>
      <c r="XDF93" s="3"/>
      <c r="XDG93" s="3"/>
      <c r="XDH93" s="3"/>
      <c r="XDI93" s="3"/>
      <c r="XDJ93" s="3"/>
      <c r="XDK93" s="3"/>
      <c r="XDL93" s="3"/>
      <c r="XDM93" s="3"/>
      <c r="XDN93" s="3"/>
      <c r="XDO93" s="3"/>
      <c r="XDP93" s="3"/>
      <c r="XDQ93" s="3"/>
      <c r="XDR93" s="3"/>
      <c r="XDS93" s="3"/>
      <c r="XDT93" s="3"/>
      <c r="XDU93" s="3"/>
      <c r="XDV93" s="3"/>
      <c r="XDW93" s="3"/>
      <c r="XDX93" s="3"/>
      <c r="XDY93" s="3"/>
      <c r="XDZ93" s="3"/>
      <c r="XEA93" s="3"/>
      <c r="XEB93" s="3"/>
      <c r="XEC93" s="3"/>
      <c r="XED93" s="3"/>
      <c r="XEE93" s="3"/>
      <c r="XEF93" s="3"/>
      <c r="XEG93" s="3"/>
      <c r="XEH93" s="3"/>
      <c r="XEI93" s="3"/>
      <c r="XEJ93" s="3"/>
      <c r="XEK93" s="3"/>
      <c r="XEL93" s="3"/>
      <c r="XEM93" s="3"/>
      <c r="XEN93" s="3"/>
      <c r="XEO93" s="3"/>
      <c r="XEP93" s="3"/>
    </row>
    <row r="94" customFormat="1" ht="25" customHeight="1" spans="1:16370">
      <c r="A94" s="18"/>
      <c r="B94" s="8" t="s">
        <v>39</v>
      </c>
      <c r="C94" s="8" t="s">
        <v>97</v>
      </c>
      <c r="D94" s="17">
        <v>20</v>
      </c>
      <c r="E94" s="21" t="s">
        <v>13</v>
      </c>
      <c r="F94" s="22" t="s">
        <v>37</v>
      </c>
      <c r="G94" s="22">
        <v>100</v>
      </c>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c r="WUN94" s="3"/>
      <c r="WUO94" s="3"/>
      <c r="WUP94" s="3"/>
      <c r="WUQ94" s="3"/>
      <c r="WUR94" s="3"/>
      <c r="WUS94" s="3"/>
      <c r="WUT94" s="3"/>
      <c r="WUU94" s="3"/>
      <c r="WUV94" s="3"/>
      <c r="WUW94" s="3"/>
      <c r="WUX94" s="3"/>
      <c r="WUY94" s="3"/>
      <c r="WUZ94" s="3"/>
      <c r="WVA94" s="3"/>
      <c r="WVB94" s="3"/>
      <c r="WVC94" s="3"/>
      <c r="WVD94" s="3"/>
      <c r="WVE94" s="3"/>
      <c r="WVF94" s="3"/>
      <c r="WVG94" s="3"/>
      <c r="WVH94" s="3"/>
      <c r="WVI94" s="3"/>
      <c r="WVJ94" s="3"/>
      <c r="WVK94" s="3"/>
      <c r="WVL94" s="3"/>
      <c r="WVM94" s="3"/>
      <c r="WVN94" s="3"/>
      <c r="WVO94" s="3"/>
      <c r="WVP94" s="3"/>
      <c r="WVQ94" s="3"/>
      <c r="WVR94" s="3"/>
      <c r="WVS94" s="3"/>
      <c r="WVT94" s="3"/>
      <c r="WVU94" s="3"/>
      <c r="WVV94" s="3"/>
      <c r="WVW94" s="3"/>
      <c r="WVX94" s="3"/>
      <c r="WVY94" s="3"/>
      <c r="WVZ94" s="3"/>
      <c r="WWA94" s="3"/>
      <c r="WWB94" s="3"/>
      <c r="WWC94" s="3"/>
      <c r="WWD94" s="3"/>
      <c r="WWE94" s="3"/>
      <c r="WWF94" s="3"/>
      <c r="WWG94" s="3"/>
      <c r="WWH94" s="3"/>
      <c r="WWI94" s="3"/>
      <c r="WWJ94" s="3"/>
      <c r="WWK94" s="3"/>
      <c r="WWL94" s="3"/>
      <c r="WWM94" s="3"/>
      <c r="WWN94" s="3"/>
      <c r="WWO94" s="3"/>
      <c r="WWP94" s="3"/>
      <c r="WWQ94" s="3"/>
      <c r="WWR94" s="3"/>
      <c r="WWS94" s="3"/>
      <c r="WWT94" s="3"/>
      <c r="WWU94" s="3"/>
      <c r="WWV94" s="3"/>
      <c r="WWW94" s="3"/>
      <c r="WWX94" s="3"/>
      <c r="WWY94" s="3"/>
      <c r="WWZ94" s="3"/>
      <c r="WXA94" s="3"/>
      <c r="WXB94" s="3"/>
      <c r="WXC94" s="3"/>
      <c r="WXD94" s="3"/>
      <c r="WXE94" s="3"/>
      <c r="WXF94" s="3"/>
      <c r="WXG94" s="3"/>
      <c r="WXH94" s="3"/>
      <c r="WXI94" s="3"/>
      <c r="WXJ94" s="3"/>
      <c r="WXK94" s="3"/>
      <c r="WXL94" s="3"/>
      <c r="WXM94" s="3"/>
      <c r="WXN94" s="3"/>
      <c r="WXO94" s="3"/>
      <c r="WXP94" s="3"/>
      <c r="WXQ94" s="3"/>
      <c r="WXR94" s="3"/>
      <c r="WXS94" s="3"/>
      <c r="WXT94" s="3"/>
      <c r="WXU94" s="3"/>
      <c r="WXV94" s="3"/>
      <c r="WXW94" s="3"/>
      <c r="WXX94" s="3"/>
      <c r="WXY94" s="3"/>
      <c r="WXZ94" s="3"/>
      <c r="WYA94" s="3"/>
      <c r="WYB94" s="3"/>
      <c r="WYC94" s="3"/>
      <c r="WYD94" s="3"/>
      <c r="WYE94" s="3"/>
      <c r="WYF94" s="3"/>
      <c r="WYG94" s="3"/>
      <c r="WYH94" s="3"/>
      <c r="WYI94" s="3"/>
      <c r="WYJ94" s="3"/>
      <c r="WYK94" s="3"/>
      <c r="WYL94" s="3"/>
      <c r="WYM94" s="3"/>
      <c r="WYN94" s="3"/>
      <c r="WYO94" s="3"/>
      <c r="WYP94" s="3"/>
      <c r="WYQ94" s="3"/>
      <c r="WYR94" s="3"/>
      <c r="WYS94" s="3"/>
      <c r="WYT94" s="3"/>
      <c r="WYU94" s="3"/>
      <c r="WYV94" s="3"/>
      <c r="WYW94" s="3"/>
      <c r="WYX94" s="3"/>
      <c r="WYY94" s="3"/>
      <c r="WYZ94" s="3"/>
      <c r="WZA94" s="3"/>
      <c r="WZB94" s="3"/>
      <c r="WZC94" s="3"/>
      <c r="WZD94" s="3"/>
      <c r="WZE94" s="3"/>
      <c r="WZF94" s="3"/>
      <c r="WZG94" s="3"/>
      <c r="WZH94" s="3"/>
      <c r="WZI94" s="3"/>
      <c r="WZJ94" s="3"/>
      <c r="WZK94" s="3"/>
      <c r="WZL94" s="3"/>
      <c r="WZM94" s="3"/>
      <c r="WZN94" s="3"/>
      <c r="WZO94" s="3"/>
      <c r="WZP94" s="3"/>
      <c r="WZQ94" s="3"/>
      <c r="WZR94" s="3"/>
      <c r="WZS94" s="3"/>
      <c r="WZT94" s="3"/>
      <c r="WZU94" s="3"/>
      <c r="WZV94" s="3"/>
      <c r="WZW94" s="3"/>
      <c r="WZX94" s="3"/>
      <c r="WZY94" s="3"/>
      <c r="WZZ94" s="3"/>
      <c r="XAA94" s="3"/>
      <c r="XAB94" s="3"/>
      <c r="XAC94" s="3"/>
      <c r="XAD94" s="3"/>
      <c r="XAE94" s="3"/>
      <c r="XAF94" s="3"/>
      <c r="XAG94" s="3"/>
      <c r="XAH94" s="3"/>
      <c r="XAI94" s="3"/>
      <c r="XAJ94" s="3"/>
      <c r="XAK94" s="3"/>
      <c r="XAL94" s="3"/>
      <c r="XAM94" s="3"/>
      <c r="XAN94" s="3"/>
      <c r="XAO94" s="3"/>
      <c r="XAP94" s="3"/>
      <c r="XAQ94" s="3"/>
      <c r="XAR94" s="3"/>
      <c r="XAS94" s="3"/>
      <c r="XAT94" s="3"/>
      <c r="XAU94" s="3"/>
      <c r="XAV94" s="3"/>
      <c r="XAW94" s="3"/>
      <c r="XAX94" s="3"/>
      <c r="XAY94" s="3"/>
      <c r="XAZ94" s="3"/>
      <c r="XBA94" s="3"/>
      <c r="XBB94" s="3"/>
      <c r="XBC94" s="3"/>
      <c r="XBD94" s="3"/>
      <c r="XBE94" s="3"/>
      <c r="XBF94" s="3"/>
      <c r="XBG94" s="3"/>
      <c r="XBH94" s="3"/>
      <c r="XBI94" s="3"/>
      <c r="XBJ94" s="3"/>
      <c r="XBK94" s="3"/>
      <c r="XBL94" s="3"/>
      <c r="XBM94" s="3"/>
      <c r="XBN94" s="3"/>
      <c r="XBO94" s="3"/>
      <c r="XBP94" s="3"/>
      <c r="XBQ94" s="3"/>
      <c r="XBR94" s="3"/>
      <c r="XBS94" s="3"/>
      <c r="XBT94" s="3"/>
      <c r="XBU94" s="3"/>
      <c r="XBV94" s="3"/>
      <c r="XBW94" s="3"/>
      <c r="XBX94" s="3"/>
      <c r="XBY94" s="3"/>
      <c r="XBZ94" s="3"/>
      <c r="XCA94" s="3"/>
      <c r="XCB94" s="3"/>
      <c r="XCC94" s="3"/>
      <c r="XCD94" s="3"/>
      <c r="XCE94" s="3"/>
      <c r="XCF94" s="3"/>
      <c r="XCG94" s="3"/>
      <c r="XCH94" s="3"/>
      <c r="XCI94" s="3"/>
      <c r="XCJ94" s="3"/>
      <c r="XCK94" s="3"/>
      <c r="XCL94" s="3"/>
      <c r="XCM94" s="3"/>
      <c r="XCN94" s="3"/>
      <c r="XCO94" s="3"/>
      <c r="XCP94" s="3"/>
      <c r="XCQ94" s="3"/>
      <c r="XCR94" s="3"/>
      <c r="XCS94" s="3"/>
      <c r="XCT94" s="3"/>
      <c r="XCU94" s="3"/>
      <c r="XCV94" s="3"/>
      <c r="XCW94" s="3"/>
      <c r="XCX94" s="3"/>
      <c r="XCY94" s="3"/>
      <c r="XCZ94" s="3"/>
      <c r="XDA94" s="3"/>
      <c r="XDB94" s="3"/>
      <c r="XDC94" s="3"/>
      <c r="XDD94" s="3"/>
      <c r="XDE94" s="3"/>
      <c r="XDF94" s="3"/>
      <c r="XDG94" s="3"/>
      <c r="XDH94" s="3"/>
      <c r="XDI94" s="3"/>
      <c r="XDJ94" s="3"/>
      <c r="XDK94" s="3"/>
      <c r="XDL94" s="3"/>
      <c r="XDM94" s="3"/>
      <c r="XDN94" s="3"/>
      <c r="XDO94" s="3"/>
      <c r="XDP94" s="3"/>
      <c r="XDQ94" s="3"/>
      <c r="XDR94" s="3"/>
      <c r="XDS94" s="3"/>
      <c r="XDT94" s="3"/>
      <c r="XDU94" s="3"/>
      <c r="XDV94" s="3"/>
      <c r="XDW94" s="3"/>
      <c r="XDX94" s="3"/>
      <c r="XDY94" s="3"/>
      <c r="XDZ94" s="3"/>
      <c r="XEA94" s="3"/>
      <c r="XEB94" s="3"/>
      <c r="XEC94" s="3"/>
      <c r="XED94" s="3"/>
      <c r="XEE94" s="3"/>
      <c r="XEF94" s="3"/>
      <c r="XEG94" s="3"/>
      <c r="XEH94" s="3"/>
      <c r="XEI94" s="3"/>
      <c r="XEJ94" s="3"/>
      <c r="XEK94" s="3"/>
      <c r="XEL94" s="3"/>
      <c r="XEM94" s="3"/>
      <c r="XEN94" s="3"/>
      <c r="XEO94" s="3"/>
      <c r="XEP94" s="3"/>
    </row>
    <row r="95" customFormat="1" ht="25" customHeight="1" spans="1:16370">
      <c r="A95" s="18"/>
      <c r="B95" s="8" t="s">
        <v>39</v>
      </c>
      <c r="C95" s="8" t="s">
        <v>98</v>
      </c>
      <c r="D95" s="11">
        <v>20</v>
      </c>
      <c r="E95" s="21" t="s">
        <v>13</v>
      </c>
      <c r="F95" s="32" t="s">
        <v>14</v>
      </c>
      <c r="G95" s="32">
        <v>100</v>
      </c>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c r="WUN95" s="3"/>
      <c r="WUO95" s="3"/>
      <c r="WUP95" s="3"/>
      <c r="WUQ95" s="3"/>
      <c r="WUR95" s="3"/>
      <c r="WUS95" s="3"/>
      <c r="WUT95" s="3"/>
      <c r="WUU95" s="3"/>
      <c r="WUV95" s="3"/>
      <c r="WUW95" s="3"/>
      <c r="WUX95" s="3"/>
      <c r="WUY95" s="3"/>
      <c r="WUZ95" s="3"/>
      <c r="WVA95" s="3"/>
      <c r="WVB95" s="3"/>
      <c r="WVC95" s="3"/>
      <c r="WVD95" s="3"/>
      <c r="WVE95" s="3"/>
      <c r="WVF95" s="3"/>
      <c r="WVG95" s="3"/>
      <c r="WVH95" s="3"/>
      <c r="WVI95" s="3"/>
      <c r="WVJ95" s="3"/>
      <c r="WVK95" s="3"/>
      <c r="WVL95" s="3"/>
      <c r="WVM95" s="3"/>
      <c r="WVN95" s="3"/>
      <c r="WVO95" s="3"/>
      <c r="WVP95" s="3"/>
      <c r="WVQ95" s="3"/>
      <c r="WVR95" s="3"/>
      <c r="WVS95" s="3"/>
      <c r="WVT95" s="3"/>
      <c r="WVU95" s="3"/>
      <c r="WVV95" s="3"/>
      <c r="WVW95" s="3"/>
      <c r="WVX95" s="3"/>
      <c r="WVY95" s="3"/>
      <c r="WVZ95" s="3"/>
      <c r="WWA95" s="3"/>
      <c r="WWB95" s="3"/>
      <c r="WWC95" s="3"/>
      <c r="WWD95" s="3"/>
      <c r="WWE95" s="3"/>
      <c r="WWF95" s="3"/>
      <c r="WWG95" s="3"/>
      <c r="WWH95" s="3"/>
      <c r="WWI95" s="3"/>
      <c r="WWJ95" s="3"/>
      <c r="WWK95" s="3"/>
      <c r="WWL95" s="3"/>
      <c r="WWM95" s="3"/>
      <c r="WWN95" s="3"/>
      <c r="WWO95" s="3"/>
      <c r="WWP95" s="3"/>
      <c r="WWQ95" s="3"/>
      <c r="WWR95" s="3"/>
      <c r="WWS95" s="3"/>
      <c r="WWT95" s="3"/>
      <c r="WWU95" s="3"/>
      <c r="WWV95" s="3"/>
      <c r="WWW95" s="3"/>
      <c r="WWX95" s="3"/>
      <c r="WWY95" s="3"/>
      <c r="WWZ95" s="3"/>
      <c r="WXA95" s="3"/>
      <c r="WXB95" s="3"/>
      <c r="WXC95" s="3"/>
      <c r="WXD95" s="3"/>
      <c r="WXE95" s="3"/>
      <c r="WXF95" s="3"/>
      <c r="WXG95" s="3"/>
      <c r="WXH95" s="3"/>
      <c r="WXI95" s="3"/>
      <c r="WXJ95" s="3"/>
      <c r="WXK95" s="3"/>
      <c r="WXL95" s="3"/>
      <c r="WXM95" s="3"/>
      <c r="WXN95" s="3"/>
      <c r="WXO95" s="3"/>
      <c r="WXP95" s="3"/>
      <c r="WXQ95" s="3"/>
      <c r="WXR95" s="3"/>
      <c r="WXS95" s="3"/>
      <c r="WXT95" s="3"/>
      <c r="WXU95" s="3"/>
      <c r="WXV95" s="3"/>
      <c r="WXW95" s="3"/>
      <c r="WXX95" s="3"/>
      <c r="WXY95" s="3"/>
      <c r="WXZ95" s="3"/>
      <c r="WYA95" s="3"/>
      <c r="WYB95" s="3"/>
      <c r="WYC95" s="3"/>
      <c r="WYD95" s="3"/>
      <c r="WYE95" s="3"/>
      <c r="WYF95" s="3"/>
      <c r="WYG95" s="3"/>
      <c r="WYH95" s="3"/>
      <c r="WYI95" s="3"/>
      <c r="WYJ95" s="3"/>
      <c r="WYK95" s="3"/>
      <c r="WYL95" s="3"/>
      <c r="WYM95" s="3"/>
      <c r="WYN95" s="3"/>
      <c r="WYO95" s="3"/>
      <c r="WYP95" s="3"/>
      <c r="WYQ95" s="3"/>
      <c r="WYR95" s="3"/>
      <c r="WYS95" s="3"/>
      <c r="WYT95" s="3"/>
      <c r="WYU95" s="3"/>
      <c r="WYV95" s="3"/>
      <c r="WYW95" s="3"/>
      <c r="WYX95" s="3"/>
      <c r="WYY95" s="3"/>
      <c r="WYZ95" s="3"/>
      <c r="WZA95" s="3"/>
      <c r="WZB95" s="3"/>
      <c r="WZC95" s="3"/>
      <c r="WZD95" s="3"/>
      <c r="WZE95" s="3"/>
      <c r="WZF95" s="3"/>
      <c r="WZG95" s="3"/>
      <c r="WZH95" s="3"/>
      <c r="WZI95" s="3"/>
      <c r="WZJ95" s="3"/>
      <c r="WZK95" s="3"/>
      <c r="WZL95" s="3"/>
      <c r="WZM95" s="3"/>
      <c r="WZN95" s="3"/>
      <c r="WZO95" s="3"/>
      <c r="WZP95" s="3"/>
      <c r="WZQ95" s="3"/>
      <c r="WZR95" s="3"/>
      <c r="WZS95" s="3"/>
      <c r="WZT95" s="3"/>
      <c r="WZU95" s="3"/>
      <c r="WZV95" s="3"/>
      <c r="WZW95" s="3"/>
      <c r="WZX95" s="3"/>
      <c r="WZY95" s="3"/>
      <c r="WZZ95" s="3"/>
      <c r="XAA95" s="3"/>
      <c r="XAB95" s="3"/>
      <c r="XAC95" s="3"/>
      <c r="XAD95" s="3"/>
      <c r="XAE95" s="3"/>
      <c r="XAF95" s="3"/>
      <c r="XAG95" s="3"/>
      <c r="XAH95" s="3"/>
      <c r="XAI95" s="3"/>
      <c r="XAJ95" s="3"/>
      <c r="XAK95" s="3"/>
      <c r="XAL95" s="3"/>
      <c r="XAM95" s="3"/>
      <c r="XAN95" s="3"/>
      <c r="XAO95" s="3"/>
      <c r="XAP95" s="3"/>
      <c r="XAQ95" s="3"/>
      <c r="XAR95" s="3"/>
      <c r="XAS95" s="3"/>
      <c r="XAT95" s="3"/>
      <c r="XAU95" s="3"/>
      <c r="XAV95" s="3"/>
      <c r="XAW95" s="3"/>
      <c r="XAX95" s="3"/>
      <c r="XAY95" s="3"/>
      <c r="XAZ95" s="3"/>
      <c r="XBA95" s="3"/>
      <c r="XBB95" s="3"/>
      <c r="XBC95" s="3"/>
      <c r="XBD95" s="3"/>
      <c r="XBE95" s="3"/>
      <c r="XBF95" s="3"/>
      <c r="XBG95" s="3"/>
      <c r="XBH95" s="3"/>
      <c r="XBI95" s="3"/>
      <c r="XBJ95" s="3"/>
      <c r="XBK95" s="3"/>
      <c r="XBL95" s="3"/>
      <c r="XBM95" s="3"/>
      <c r="XBN95" s="3"/>
      <c r="XBO95" s="3"/>
      <c r="XBP95" s="3"/>
      <c r="XBQ95" s="3"/>
      <c r="XBR95" s="3"/>
      <c r="XBS95" s="3"/>
      <c r="XBT95" s="3"/>
      <c r="XBU95" s="3"/>
      <c r="XBV95" s="3"/>
      <c r="XBW95" s="3"/>
      <c r="XBX95" s="3"/>
      <c r="XBY95" s="3"/>
      <c r="XBZ95" s="3"/>
      <c r="XCA95" s="3"/>
      <c r="XCB95" s="3"/>
      <c r="XCC95" s="3"/>
      <c r="XCD95" s="3"/>
      <c r="XCE95" s="3"/>
      <c r="XCF95" s="3"/>
      <c r="XCG95" s="3"/>
      <c r="XCH95" s="3"/>
      <c r="XCI95" s="3"/>
      <c r="XCJ95" s="3"/>
      <c r="XCK95" s="3"/>
      <c r="XCL95" s="3"/>
      <c r="XCM95" s="3"/>
      <c r="XCN95" s="3"/>
      <c r="XCO95" s="3"/>
      <c r="XCP95" s="3"/>
      <c r="XCQ95" s="3"/>
      <c r="XCR95" s="3"/>
      <c r="XCS95" s="3"/>
      <c r="XCT95" s="3"/>
      <c r="XCU95" s="3"/>
      <c r="XCV95" s="3"/>
      <c r="XCW95" s="3"/>
      <c r="XCX95" s="3"/>
      <c r="XCY95" s="3"/>
      <c r="XCZ95" s="3"/>
      <c r="XDA95" s="3"/>
      <c r="XDB95" s="3"/>
      <c r="XDC95" s="3"/>
      <c r="XDD95" s="3"/>
      <c r="XDE95" s="3"/>
      <c r="XDF95" s="3"/>
      <c r="XDG95" s="3"/>
      <c r="XDH95" s="3"/>
      <c r="XDI95" s="3"/>
      <c r="XDJ95" s="3"/>
      <c r="XDK95" s="3"/>
      <c r="XDL95" s="3"/>
      <c r="XDM95" s="3"/>
      <c r="XDN95" s="3"/>
      <c r="XDO95" s="3"/>
      <c r="XDP95" s="3"/>
      <c r="XDQ95" s="3"/>
      <c r="XDR95" s="3"/>
      <c r="XDS95" s="3"/>
      <c r="XDT95" s="3"/>
      <c r="XDU95" s="3"/>
      <c r="XDV95" s="3"/>
      <c r="XDW95" s="3"/>
      <c r="XDX95" s="3"/>
      <c r="XDY95" s="3"/>
      <c r="XDZ95" s="3"/>
      <c r="XEA95" s="3"/>
      <c r="XEB95" s="3"/>
      <c r="XEC95" s="3"/>
      <c r="XED95" s="3"/>
      <c r="XEE95" s="3"/>
      <c r="XEF95" s="3"/>
      <c r="XEG95" s="3"/>
      <c r="XEH95" s="3"/>
      <c r="XEI95" s="3"/>
      <c r="XEJ95" s="3"/>
      <c r="XEK95" s="3"/>
      <c r="XEL95" s="3"/>
      <c r="XEM95" s="3"/>
      <c r="XEN95" s="3"/>
      <c r="XEO95" s="3"/>
      <c r="XEP95" s="3"/>
    </row>
    <row r="96" customFormat="1" ht="25" customHeight="1" spans="1:16370">
      <c r="A96" s="18"/>
      <c r="B96" s="8" t="s">
        <v>44</v>
      </c>
      <c r="C96" s="33" t="s">
        <v>99</v>
      </c>
      <c r="D96" s="33">
        <v>10</v>
      </c>
      <c r="E96" s="33" t="s">
        <v>13</v>
      </c>
      <c r="F96" s="36" t="s">
        <v>14</v>
      </c>
      <c r="G96" s="33">
        <v>85</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c r="WUN96" s="3"/>
      <c r="WUO96" s="3"/>
      <c r="WUP96" s="3"/>
      <c r="WUQ96" s="3"/>
      <c r="WUR96" s="3"/>
      <c r="WUS96" s="3"/>
      <c r="WUT96" s="3"/>
      <c r="WUU96" s="3"/>
      <c r="WUV96" s="3"/>
      <c r="WUW96" s="3"/>
      <c r="WUX96" s="3"/>
      <c r="WUY96" s="3"/>
      <c r="WUZ96" s="3"/>
      <c r="WVA96" s="3"/>
      <c r="WVB96" s="3"/>
      <c r="WVC96" s="3"/>
      <c r="WVD96" s="3"/>
      <c r="WVE96" s="3"/>
      <c r="WVF96" s="3"/>
      <c r="WVG96" s="3"/>
      <c r="WVH96" s="3"/>
      <c r="WVI96" s="3"/>
      <c r="WVJ96" s="3"/>
      <c r="WVK96" s="3"/>
      <c r="WVL96" s="3"/>
      <c r="WVM96" s="3"/>
      <c r="WVN96" s="3"/>
      <c r="WVO96" s="3"/>
      <c r="WVP96" s="3"/>
      <c r="WVQ96" s="3"/>
      <c r="WVR96" s="3"/>
      <c r="WVS96" s="3"/>
      <c r="WVT96" s="3"/>
      <c r="WVU96" s="3"/>
      <c r="WVV96" s="3"/>
      <c r="WVW96" s="3"/>
      <c r="WVX96" s="3"/>
      <c r="WVY96" s="3"/>
      <c r="WVZ96" s="3"/>
      <c r="WWA96" s="3"/>
      <c r="WWB96" s="3"/>
      <c r="WWC96" s="3"/>
      <c r="WWD96" s="3"/>
      <c r="WWE96" s="3"/>
      <c r="WWF96" s="3"/>
      <c r="WWG96" s="3"/>
      <c r="WWH96" s="3"/>
      <c r="WWI96" s="3"/>
      <c r="WWJ96" s="3"/>
      <c r="WWK96" s="3"/>
      <c r="WWL96" s="3"/>
      <c r="WWM96" s="3"/>
      <c r="WWN96" s="3"/>
      <c r="WWO96" s="3"/>
      <c r="WWP96" s="3"/>
      <c r="WWQ96" s="3"/>
      <c r="WWR96" s="3"/>
      <c r="WWS96" s="3"/>
      <c r="WWT96" s="3"/>
      <c r="WWU96" s="3"/>
      <c r="WWV96" s="3"/>
      <c r="WWW96" s="3"/>
      <c r="WWX96" s="3"/>
      <c r="WWY96" s="3"/>
      <c r="WWZ96" s="3"/>
      <c r="WXA96" s="3"/>
      <c r="WXB96" s="3"/>
      <c r="WXC96" s="3"/>
      <c r="WXD96" s="3"/>
      <c r="WXE96" s="3"/>
      <c r="WXF96" s="3"/>
      <c r="WXG96" s="3"/>
      <c r="WXH96" s="3"/>
      <c r="WXI96" s="3"/>
      <c r="WXJ96" s="3"/>
      <c r="WXK96" s="3"/>
      <c r="WXL96" s="3"/>
      <c r="WXM96" s="3"/>
      <c r="WXN96" s="3"/>
      <c r="WXO96" s="3"/>
      <c r="WXP96" s="3"/>
      <c r="WXQ96" s="3"/>
      <c r="WXR96" s="3"/>
      <c r="WXS96" s="3"/>
      <c r="WXT96" s="3"/>
      <c r="WXU96" s="3"/>
      <c r="WXV96" s="3"/>
      <c r="WXW96" s="3"/>
      <c r="WXX96" s="3"/>
      <c r="WXY96" s="3"/>
      <c r="WXZ96" s="3"/>
      <c r="WYA96" s="3"/>
      <c r="WYB96" s="3"/>
      <c r="WYC96" s="3"/>
      <c r="WYD96" s="3"/>
      <c r="WYE96" s="3"/>
      <c r="WYF96" s="3"/>
      <c r="WYG96" s="3"/>
      <c r="WYH96" s="3"/>
      <c r="WYI96" s="3"/>
      <c r="WYJ96" s="3"/>
      <c r="WYK96" s="3"/>
      <c r="WYL96" s="3"/>
      <c r="WYM96" s="3"/>
      <c r="WYN96" s="3"/>
      <c r="WYO96" s="3"/>
      <c r="WYP96" s="3"/>
      <c r="WYQ96" s="3"/>
      <c r="WYR96" s="3"/>
      <c r="WYS96" s="3"/>
      <c r="WYT96" s="3"/>
      <c r="WYU96" s="3"/>
      <c r="WYV96" s="3"/>
      <c r="WYW96" s="3"/>
      <c r="WYX96" s="3"/>
      <c r="WYY96" s="3"/>
      <c r="WYZ96" s="3"/>
      <c r="WZA96" s="3"/>
      <c r="WZB96" s="3"/>
      <c r="WZC96" s="3"/>
      <c r="WZD96" s="3"/>
      <c r="WZE96" s="3"/>
      <c r="WZF96" s="3"/>
      <c r="WZG96" s="3"/>
      <c r="WZH96" s="3"/>
      <c r="WZI96" s="3"/>
      <c r="WZJ96" s="3"/>
      <c r="WZK96" s="3"/>
      <c r="WZL96" s="3"/>
      <c r="WZM96" s="3"/>
      <c r="WZN96" s="3"/>
      <c r="WZO96" s="3"/>
      <c r="WZP96" s="3"/>
      <c r="WZQ96" s="3"/>
      <c r="WZR96" s="3"/>
      <c r="WZS96" s="3"/>
      <c r="WZT96" s="3"/>
      <c r="WZU96" s="3"/>
      <c r="WZV96" s="3"/>
      <c r="WZW96" s="3"/>
      <c r="WZX96" s="3"/>
      <c r="WZY96" s="3"/>
      <c r="WZZ96" s="3"/>
      <c r="XAA96" s="3"/>
      <c r="XAB96" s="3"/>
      <c r="XAC96" s="3"/>
      <c r="XAD96" s="3"/>
      <c r="XAE96" s="3"/>
      <c r="XAF96" s="3"/>
      <c r="XAG96" s="3"/>
      <c r="XAH96" s="3"/>
      <c r="XAI96" s="3"/>
      <c r="XAJ96" s="3"/>
      <c r="XAK96" s="3"/>
      <c r="XAL96" s="3"/>
      <c r="XAM96" s="3"/>
      <c r="XAN96" s="3"/>
      <c r="XAO96" s="3"/>
      <c r="XAP96" s="3"/>
      <c r="XAQ96" s="3"/>
      <c r="XAR96" s="3"/>
      <c r="XAS96" s="3"/>
      <c r="XAT96" s="3"/>
      <c r="XAU96" s="3"/>
      <c r="XAV96" s="3"/>
      <c r="XAW96" s="3"/>
      <c r="XAX96" s="3"/>
      <c r="XAY96" s="3"/>
      <c r="XAZ96" s="3"/>
      <c r="XBA96" s="3"/>
      <c r="XBB96" s="3"/>
      <c r="XBC96" s="3"/>
      <c r="XBD96" s="3"/>
      <c r="XBE96" s="3"/>
      <c r="XBF96" s="3"/>
      <c r="XBG96" s="3"/>
      <c r="XBH96" s="3"/>
      <c r="XBI96" s="3"/>
      <c r="XBJ96" s="3"/>
      <c r="XBK96" s="3"/>
      <c r="XBL96" s="3"/>
      <c r="XBM96" s="3"/>
      <c r="XBN96" s="3"/>
      <c r="XBO96" s="3"/>
      <c r="XBP96" s="3"/>
      <c r="XBQ96" s="3"/>
      <c r="XBR96" s="3"/>
      <c r="XBS96" s="3"/>
      <c r="XBT96" s="3"/>
      <c r="XBU96" s="3"/>
      <c r="XBV96" s="3"/>
      <c r="XBW96" s="3"/>
      <c r="XBX96" s="3"/>
      <c r="XBY96" s="3"/>
      <c r="XBZ96" s="3"/>
      <c r="XCA96" s="3"/>
      <c r="XCB96" s="3"/>
      <c r="XCC96" s="3"/>
      <c r="XCD96" s="3"/>
      <c r="XCE96" s="3"/>
      <c r="XCF96" s="3"/>
      <c r="XCG96" s="3"/>
      <c r="XCH96" s="3"/>
      <c r="XCI96" s="3"/>
      <c r="XCJ96" s="3"/>
      <c r="XCK96" s="3"/>
      <c r="XCL96" s="3"/>
      <c r="XCM96" s="3"/>
      <c r="XCN96" s="3"/>
      <c r="XCO96" s="3"/>
      <c r="XCP96" s="3"/>
      <c r="XCQ96" s="3"/>
      <c r="XCR96" s="3"/>
      <c r="XCS96" s="3"/>
      <c r="XCT96" s="3"/>
      <c r="XCU96" s="3"/>
      <c r="XCV96" s="3"/>
      <c r="XCW96" s="3"/>
      <c r="XCX96" s="3"/>
      <c r="XCY96" s="3"/>
      <c r="XCZ96" s="3"/>
      <c r="XDA96" s="3"/>
      <c r="XDB96" s="3"/>
      <c r="XDC96" s="3"/>
      <c r="XDD96" s="3"/>
      <c r="XDE96" s="3"/>
      <c r="XDF96" s="3"/>
      <c r="XDG96" s="3"/>
      <c r="XDH96" s="3"/>
      <c r="XDI96" s="3"/>
      <c r="XDJ96" s="3"/>
      <c r="XDK96" s="3"/>
      <c r="XDL96" s="3"/>
      <c r="XDM96" s="3"/>
      <c r="XDN96" s="3"/>
      <c r="XDO96" s="3"/>
      <c r="XDP96" s="3"/>
      <c r="XDQ96" s="3"/>
      <c r="XDR96" s="3"/>
      <c r="XDS96" s="3"/>
      <c r="XDT96" s="3"/>
      <c r="XDU96" s="3"/>
      <c r="XDV96" s="3"/>
      <c r="XDW96" s="3"/>
      <c r="XDX96" s="3"/>
      <c r="XDY96" s="3"/>
      <c r="XDZ96" s="3"/>
      <c r="XEA96" s="3"/>
      <c r="XEB96" s="3"/>
      <c r="XEC96" s="3"/>
      <c r="XED96" s="3"/>
      <c r="XEE96" s="3"/>
      <c r="XEF96" s="3"/>
      <c r="XEG96" s="3"/>
      <c r="XEH96" s="3"/>
      <c r="XEI96" s="3"/>
      <c r="XEJ96" s="3"/>
      <c r="XEK96" s="3"/>
      <c r="XEL96" s="3"/>
      <c r="XEM96" s="3"/>
      <c r="XEN96" s="3"/>
      <c r="XEO96" s="3"/>
      <c r="XEP96" s="3"/>
    </row>
    <row r="97" customFormat="1" ht="36" customHeight="1" spans="1:16370">
      <c r="A97" s="26"/>
      <c r="B97" s="27"/>
      <c r="C97" s="3"/>
      <c r="D97" s="3"/>
      <c r="E97" s="3"/>
      <c r="F97" s="37"/>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c r="WUN97" s="3"/>
      <c r="WUO97" s="3"/>
      <c r="WUP97" s="3"/>
      <c r="WUQ97" s="3"/>
      <c r="WUR97" s="3"/>
      <c r="WUS97" s="3"/>
      <c r="WUT97" s="3"/>
      <c r="WUU97" s="3"/>
      <c r="WUV97" s="3"/>
      <c r="WUW97" s="3"/>
      <c r="WUX97" s="3"/>
      <c r="WUY97" s="3"/>
      <c r="WUZ97" s="3"/>
      <c r="WVA97" s="3"/>
      <c r="WVB97" s="3"/>
      <c r="WVC97" s="3"/>
      <c r="WVD97" s="3"/>
      <c r="WVE97" s="3"/>
      <c r="WVF97" s="3"/>
      <c r="WVG97" s="3"/>
      <c r="WVH97" s="3"/>
      <c r="WVI97" s="3"/>
      <c r="WVJ97" s="3"/>
      <c r="WVK97" s="3"/>
      <c r="WVL97" s="3"/>
      <c r="WVM97" s="3"/>
      <c r="WVN97" s="3"/>
      <c r="WVO97" s="3"/>
      <c r="WVP97" s="3"/>
      <c r="WVQ97" s="3"/>
      <c r="WVR97" s="3"/>
      <c r="WVS97" s="3"/>
      <c r="WVT97" s="3"/>
      <c r="WVU97" s="3"/>
      <c r="WVV97" s="3"/>
      <c r="WVW97" s="3"/>
      <c r="WVX97" s="3"/>
      <c r="WVY97" s="3"/>
      <c r="WVZ97" s="3"/>
      <c r="WWA97" s="3"/>
      <c r="WWB97" s="3"/>
      <c r="WWC97" s="3"/>
      <c r="WWD97" s="3"/>
      <c r="WWE97" s="3"/>
      <c r="WWF97" s="3"/>
      <c r="WWG97" s="3"/>
      <c r="WWH97" s="3"/>
      <c r="WWI97" s="3"/>
      <c r="WWJ97" s="3"/>
      <c r="WWK97" s="3"/>
      <c r="WWL97" s="3"/>
      <c r="WWM97" s="3"/>
      <c r="WWN97" s="3"/>
      <c r="WWO97" s="3"/>
      <c r="WWP97" s="3"/>
      <c r="WWQ97" s="3"/>
      <c r="WWR97" s="3"/>
      <c r="WWS97" s="3"/>
      <c r="WWT97" s="3"/>
      <c r="WWU97" s="3"/>
      <c r="WWV97" s="3"/>
      <c r="WWW97" s="3"/>
      <c r="WWX97" s="3"/>
      <c r="WWY97" s="3"/>
      <c r="WWZ97" s="3"/>
      <c r="WXA97" s="3"/>
      <c r="WXB97" s="3"/>
      <c r="WXC97" s="3"/>
      <c r="WXD97" s="3"/>
      <c r="WXE97" s="3"/>
      <c r="WXF97" s="3"/>
      <c r="WXG97" s="3"/>
      <c r="WXH97" s="3"/>
      <c r="WXI97" s="3"/>
      <c r="WXJ97" s="3"/>
      <c r="WXK97" s="3"/>
      <c r="WXL97" s="3"/>
      <c r="WXM97" s="3"/>
      <c r="WXN97" s="3"/>
      <c r="WXO97" s="3"/>
      <c r="WXP97" s="3"/>
      <c r="WXQ97" s="3"/>
      <c r="WXR97" s="3"/>
      <c r="WXS97" s="3"/>
      <c r="WXT97" s="3"/>
      <c r="WXU97" s="3"/>
      <c r="WXV97" s="3"/>
      <c r="WXW97" s="3"/>
      <c r="WXX97" s="3"/>
      <c r="WXY97" s="3"/>
      <c r="WXZ97" s="3"/>
      <c r="WYA97" s="3"/>
      <c r="WYB97" s="3"/>
      <c r="WYC97" s="3"/>
      <c r="WYD97" s="3"/>
      <c r="WYE97" s="3"/>
      <c r="WYF97" s="3"/>
      <c r="WYG97" s="3"/>
      <c r="WYH97" s="3"/>
      <c r="WYI97" s="3"/>
      <c r="WYJ97" s="3"/>
      <c r="WYK97" s="3"/>
      <c r="WYL97" s="3"/>
      <c r="WYM97" s="3"/>
      <c r="WYN97" s="3"/>
      <c r="WYO97" s="3"/>
      <c r="WYP97" s="3"/>
      <c r="WYQ97" s="3"/>
      <c r="WYR97" s="3"/>
      <c r="WYS97" s="3"/>
      <c r="WYT97" s="3"/>
      <c r="WYU97" s="3"/>
      <c r="WYV97" s="3"/>
      <c r="WYW97" s="3"/>
      <c r="WYX97" s="3"/>
      <c r="WYY97" s="3"/>
      <c r="WYZ97" s="3"/>
      <c r="WZA97" s="3"/>
      <c r="WZB97" s="3"/>
      <c r="WZC97" s="3"/>
      <c r="WZD97" s="3"/>
      <c r="WZE97" s="3"/>
      <c r="WZF97" s="3"/>
      <c r="WZG97" s="3"/>
      <c r="WZH97" s="3"/>
      <c r="WZI97" s="3"/>
      <c r="WZJ97" s="3"/>
      <c r="WZK97" s="3"/>
      <c r="WZL97" s="3"/>
      <c r="WZM97" s="3"/>
      <c r="WZN97" s="3"/>
      <c r="WZO97" s="3"/>
      <c r="WZP97" s="3"/>
      <c r="WZQ97" s="3"/>
      <c r="WZR97" s="3"/>
      <c r="WZS97" s="3"/>
      <c r="WZT97" s="3"/>
      <c r="WZU97" s="3"/>
      <c r="WZV97" s="3"/>
      <c r="WZW97" s="3"/>
      <c r="WZX97" s="3"/>
      <c r="WZY97" s="3"/>
      <c r="WZZ97" s="3"/>
      <c r="XAA97" s="3"/>
      <c r="XAB97" s="3"/>
      <c r="XAC97" s="3"/>
      <c r="XAD97" s="3"/>
      <c r="XAE97" s="3"/>
      <c r="XAF97" s="3"/>
      <c r="XAG97" s="3"/>
      <c r="XAH97" s="3"/>
      <c r="XAI97" s="3"/>
      <c r="XAJ97" s="3"/>
      <c r="XAK97" s="3"/>
      <c r="XAL97" s="3"/>
      <c r="XAM97" s="3"/>
      <c r="XAN97" s="3"/>
      <c r="XAO97" s="3"/>
      <c r="XAP97" s="3"/>
      <c r="XAQ97" s="3"/>
      <c r="XAR97" s="3"/>
      <c r="XAS97" s="3"/>
      <c r="XAT97" s="3"/>
      <c r="XAU97" s="3"/>
      <c r="XAV97" s="3"/>
      <c r="XAW97" s="3"/>
      <c r="XAX97" s="3"/>
      <c r="XAY97" s="3"/>
      <c r="XAZ97" s="3"/>
      <c r="XBA97" s="3"/>
      <c r="XBB97" s="3"/>
      <c r="XBC97" s="3"/>
      <c r="XBD97" s="3"/>
      <c r="XBE97" s="3"/>
      <c r="XBF97" s="3"/>
      <c r="XBG97" s="3"/>
      <c r="XBH97" s="3"/>
      <c r="XBI97" s="3"/>
      <c r="XBJ97" s="3"/>
      <c r="XBK97" s="3"/>
      <c r="XBL97" s="3"/>
      <c r="XBM97" s="3"/>
      <c r="XBN97" s="3"/>
      <c r="XBO97" s="3"/>
      <c r="XBP97" s="3"/>
      <c r="XBQ97" s="3"/>
      <c r="XBR97" s="3"/>
      <c r="XBS97" s="3"/>
      <c r="XBT97" s="3"/>
      <c r="XBU97" s="3"/>
      <c r="XBV97" s="3"/>
      <c r="XBW97" s="3"/>
      <c r="XBX97" s="3"/>
      <c r="XBY97" s="3"/>
      <c r="XBZ97" s="3"/>
      <c r="XCA97" s="3"/>
      <c r="XCB97" s="3"/>
      <c r="XCC97" s="3"/>
      <c r="XCD97" s="3"/>
      <c r="XCE97" s="3"/>
      <c r="XCF97" s="3"/>
      <c r="XCG97" s="3"/>
      <c r="XCH97" s="3"/>
      <c r="XCI97" s="3"/>
      <c r="XCJ97" s="3"/>
      <c r="XCK97" s="3"/>
      <c r="XCL97" s="3"/>
      <c r="XCM97" s="3"/>
      <c r="XCN97" s="3"/>
      <c r="XCO97" s="3"/>
      <c r="XCP97" s="3"/>
      <c r="XCQ97" s="3"/>
      <c r="XCR97" s="3"/>
      <c r="XCS97" s="3"/>
      <c r="XCT97" s="3"/>
      <c r="XCU97" s="3"/>
      <c r="XCV97" s="3"/>
      <c r="XCW97" s="3"/>
      <c r="XCX97" s="3"/>
      <c r="XCY97" s="3"/>
      <c r="XCZ97" s="3"/>
      <c r="XDA97" s="3"/>
      <c r="XDB97" s="3"/>
      <c r="XDC97" s="3"/>
      <c r="XDD97" s="3"/>
      <c r="XDE97" s="3"/>
      <c r="XDF97" s="3"/>
      <c r="XDG97" s="3"/>
      <c r="XDH97" s="3"/>
      <c r="XDI97" s="3"/>
      <c r="XDJ97" s="3"/>
      <c r="XDK97" s="3"/>
      <c r="XDL97" s="3"/>
      <c r="XDM97" s="3"/>
      <c r="XDN97" s="3"/>
      <c r="XDO97" s="3"/>
      <c r="XDP97" s="3"/>
      <c r="XDQ97" s="3"/>
      <c r="XDR97" s="3"/>
      <c r="XDS97" s="3"/>
      <c r="XDT97" s="3"/>
      <c r="XDU97" s="3"/>
      <c r="XDV97" s="3"/>
      <c r="XDW97" s="3"/>
      <c r="XDX97" s="3"/>
      <c r="XDY97" s="3"/>
      <c r="XDZ97" s="3"/>
      <c r="XEA97" s="3"/>
      <c r="XEB97" s="3"/>
      <c r="XEC97" s="3"/>
      <c r="XED97" s="3"/>
      <c r="XEE97" s="3"/>
      <c r="XEF97" s="3"/>
      <c r="XEG97" s="3"/>
      <c r="XEH97" s="3"/>
      <c r="XEI97" s="3"/>
      <c r="XEJ97" s="3"/>
      <c r="XEK97" s="3"/>
      <c r="XEL97" s="3"/>
      <c r="XEM97" s="3"/>
      <c r="XEN97" s="3"/>
      <c r="XEO97" s="3"/>
      <c r="XEP97" s="3"/>
    </row>
    <row r="98" s="2" customFormat="1" ht="27" customHeight="1" spans="1:16384">
      <c r="A98" s="4" t="s">
        <v>20</v>
      </c>
      <c r="B98" s="4"/>
      <c r="C98" s="4"/>
      <c r="D98" s="4"/>
      <c r="E98" s="4"/>
      <c r="F98" s="5"/>
      <c r="G98" s="5"/>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c r="WUN98" s="3"/>
      <c r="WUO98" s="3"/>
      <c r="WUP98" s="3"/>
      <c r="WUQ98" s="3"/>
      <c r="WUR98" s="3"/>
      <c r="WUS98" s="3"/>
      <c r="WUT98" s="3"/>
      <c r="WUU98" s="3"/>
      <c r="WUV98" s="3"/>
      <c r="WUW98" s="3"/>
      <c r="WUX98" s="3"/>
      <c r="WUY98" s="3"/>
      <c r="WUZ98" s="3"/>
      <c r="WVA98" s="3"/>
      <c r="WVB98" s="3"/>
      <c r="WVC98" s="3"/>
      <c r="WVD98" s="3"/>
      <c r="WVE98" s="3"/>
      <c r="WVF98" s="3"/>
      <c r="WVG98" s="3"/>
      <c r="WVH98" s="3"/>
      <c r="WVI98" s="3"/>
      <c r="WVJ98" s="3"/>
      <c r="WVK98" s="3"/>
      <c r="WVL98" s="3"/>
      <c r="WVM98" s="3"/>
      <c r="WVN98" s="3"/>
      <c r="WVO98" s="3"/>
      <c r="WVP98" s="3"/>
      <c r="WVQ98" s="3"/>
      <c r="WVR98" s="3"/>
      <c r="WVS98" s="3"/>
      <c r="WVT98" s="3"/>
      <c r="WVU98" s="3"/>
      <c r="WVV98" s="3"/>
      <c r="WVW98" s="3"/>
      <c r="WVX98" s="3"/>
      <c r="WVY98" s="3"/>
      <c r="WVZ98" s="3"/>
      <c r="WWA98" s="3"/>
      <c r="WWB98" s="3"/>
      <c r="WWC98" s="3"/>
      <c r="WWD98" s="3"/>
      <c r="WWE98" s="3"/>
      <c r="WWF98" s="3"/>
      <c r="WWG98" s="3"/>
      <c r="WWH98" s="3"/>
      <c r="WWI98" s="3"/>
      <c r="WWJ98" s="3"/>
      <c r="WWK98" s="3"/>
      <c r="WWL98" s="3"/>
      <c r="WWM98" s="3"/>
      <c r="WWN98" s="3"/>
      <c r="WWO98" s="3"/>
      <c r="WWP98" s="3"/>
      <c r="WWQ98" s="3"/>
      <c r="WWR98" s="3"/>
      <c r="WWS98" s="3"/>
      <c r="WWT98" s="3"/>
      <c r="WWU98" s="3"/>
      <c r="WWV98" s="3"/>
      <c r="WWW98" s="3"/>
      <c r="WWX98" s="3"/>
      <c r="WWY98" s="3"/>
      <c r="WWZ98" s="3"/>
      <c r="WXA98" s="3"/>
      <c r="WXB98" s="3"/>
      <c r="WXC98" s="3"/>
      <c r="WXD98" s="3"/>
      <c r="WXE98" s="3"/>
      <c r="WXF98" s="3"/>
      <c r="WXG98" s="3"/>
      <c r="WXH98" s="3"/>
      <c r="WXI98" s="3"/>
      <c r="WXJ98" s="3"/>
      <c r="WXK98" s="3"/>
      <c r="WXL98" s="3"/>
      <c r="WXM98" s="3"/>
      <c r="WXN98" s="3"/>
      <c r="WXO98" s="3"/>
      <c r="WXP98" s="3"/>
      <c r="WXQ98" s="3"/>
      <c r="WXR98" s="3"/>
      <c r="WXS98" s="3"/>
      <c r="WXT98" s="3"/>
      <c r="WXU98" s="3"/>
      <c r="WXV98" s="3"/>
      <c r="WXW98" s="3"/>
      <c r="WXX98" s="3"/>
      <c r="WXY98" s="3"/>
      <c r="WXZ98" s="3"/>
      <c r="WYA98" s="3"/>
      <c r="WYB98" s="3"/>
      <c r="WYC98" s="3"/>
      <c r="WYD98" s="3"/>
      <c r="WYE98" s="3"/>
      <c r="WYF98" s="3"/>
      <c r="WYG98" s="3"/>
      <c r="WYH98" s="3"/>
      <c r="WYI98" s="3"/>
      <c r="WYJ98" s="3"/>
      <c r="WYK98" s="3"/>
      <c r="WYL98" s="3"/>
      <c r="WYM98" s="3"/>
      <c r="WYN98" s="3"/>
      <c r="WYO98" s="3"/>
      <c r="WYP98" s="3"/>
      <c r="WYQ98" s="3"/>
      <c r="WYR98" s="3"/>
      <c r="WYS98" s="3"/>
      <c r="WYT98" s="3"/>
      <c r="WYU98" s="3"/>
      <c r="WYV98" s="3"/>
      <c r="WYW98" s="3"/>
      <c r="WYX98" s="3"/>
      <c r="WYY98" s="3"/>
      <c r="WYZ98" s="3"/>
      <c r="WZA98" s="3"/>
      <c r="WZB98" s="3"/>
      <c r="WZC98" s="3"/>
      <c r="WZD98" s="3"/>
      <c r="WZE98" s="3"/>
      <c r="WZF98" s="3"/>
      <c r="WZG98" s="3"/>
      <c r="WZH98" s="3"/>
      <c r="WZI98" s="3"/>
      <c r="WZJ98" s="3"/>
      <c r="WZK98" s="3"/>
      <c r="WZL98" s="3"/>
      <c r="WZM98" s="3"/>
      <c r="WZN98" s="3"/>
      <c r="WZO98" s="3"/>
      <c r="WZP98" s="3"/>
      <c r="WZQ98" s="3"/>
      <c r="WZR98" s="3"/>
      <c r="WZS98" s="3"/>
      <c r="WZT98" s="3"/>
      <c r="WZU98" s="3"/>
      <c r="WZV98" s="3"/>
      <c r="WZW98" s="3"/>
      <c r="WZX98" s="3"/>
      <c r="WZY98" s="3"/>
      <c r="WZZ98" s="3"/>
      <c r="XAA98" s="3"/>
      <c r="XAB98" s="3"/>
      <c r="XAC98" s="3"/>
      <c r="XAD98" s="3"/>
      <c r="XAE98" s="3"/>
      <c r="XAF98" s="3"/>
      <c r="XAG98" s="3"/>
      <c r="XAH98" s="3"/>
      <c r="XAI98" s="3"/>
      <c r="XAJ98" s="3"/>
      <c r="XAK98" s="3"/>
      <c r="XAL98" s="3"/>
      <c r="XAM98" s="3"/>
      <c r="XAN98" s="3"/>
      <c r="XAO98" s="3"/>
      <c r="XAP98" s="3"/>
      <c r="XAQ98" s="3"/>
      <c r="XAR98" s="3"/>
      <c r="XAS98" s="3"/>
      <c r="XAT98" s="3"/>
      <c r="XAU98" s="3"/>
      <c r="XAV98" s="3"/>
      <c r="XAW98" s="3"/>
      <c r="XAX98" s="3"/>
      <c r="XAY98" s="3"/>
      <c r="XAZ98" s="3"/>
      <c r="XBA98" s="3"/>
      <c r="XBB98" s="3"/>
      <c r="XBC98" s="3"/>
      <c r="XBD98" s="3"/>
      <c r="XBE98" s="3"/>
      <c r="XBF98" s="3"/>
      <c r="XBG98" s="3"/>
      <c r="XBH98" s="3"/>
      <c r="XBI98" s="3"/>
      <c r="XBJ98" s="3"/>
      <c r="XBK98" s="3"/>
      <c r="XBL98" s="3"/>
      <c r="XBM98" s="3"/>
      <c r="XBN98" s="3"/>
      <c r="XBO98" s="3"/>
      <c r="XBP98" s="3"/>
      <c r="XBQ98" s="3"/>
      <c r="XBR98" s="3"/>
      <c r="XBS98" s="3"/>
      <c r="XBT98" s="3"/>
      <c r="XBU98" s="3"/>
      <c r="XBV98" s="3"/>
      <c r="XBW98" s="3"/>
      <c r="XBX98" s="3"/>
      <c r="XBY98" s="3"/>
      <c r="XBZ98" s="3"/>
      <c r="XCA98" s="3"/>
      <c r="XCB98" s="3"/>
      <c r="XCC98" s="3"/>
      <c r="XCD98" s="3"/>
      <c r="XCE98" s="3"/>
      <c r="XCF98" s="3"/>
      <c r="XCG98" s="3"/>
      <c r="XCH98" s="3"/>
      <c r="XCI98" s="3"/>
      <c r="XCJ98" s="3"/>
      <c r="XCK98" s="3"/>
      <c r="XCL98" s="3"/>
      <c r="XCM98" s="3"/>
      <c r="XCN98" s="3"/>
      <c r="XCO98" s="3"/>
      <c r="XCP98" s="3"/>
      <c r="XCQ98" s="3"/>
      <c r="XCR98" s="3"/>
      <c r="XCS98" s="3"/>
      <c r="XCT98" s="3"/>
      <c r="XCU98" s="3"/>
      <c r="XCV98" s="3"/>
      <c r="XCW98" s="3"/>
      <c r="XCX98" s="3"/>
      <c r="XCY98" s="3"/>
      <c r="XCZ98" s="3"/>
      <c r="XDA98" s="3"/>
      <c r="XDB98" s="3"/>
      <c r="XDC98" s="3"/>
      <c r="XDD98" s="3"/>
      <c r="XDE98" s="3"/>
      <c r="XDF98" s="3"/>
      <c r="XDG98" s="3"/>
      <c r="XDH98" s="3"/>
      <c r="XDI98" s="3"/>
      <c r="XDJ98" s="3"/>
      <c r="XDK98" s="3"/>
      <c r="XDL98" s="3"/>
      <c r="XDM98" s="3"/>
      <c r="XDN98" s="3"/>
      <c r="XDO98" s="3"/>
      <c r="XDP98" s="3"/>
      <c r="XDQ98" s="3"/>
      <c r="XDR98" s="3"/>
      <c r="XDS98" s="3"/>
      <c r="XDT98" s="3"/>
      <c r="XDU98" s="3"/>
      <c r="XDV98" s="3"/>
      <c r="XDW98" s="3"/>
      <c r="XDX98" s="3"/>
      <c r="XDY98" s="3"/>
      <c r="XDZ98" s="3"/>
      <c r="XEA98" s="3"/>
      <c r="XEB98" s="3"/>
      <c r="XEC98" s="3"/>
      <c r="XED98" s="3"/>
      <c r="XEE98" s="3"/>
      <c r="XEF98" s="3"/>
      <c r="XEG98" s="3"/>
      <c r="XEH98" s="3"/>
      <c r="XEI98" s="3"/>
      <c r="XEJ98" s="3"/>
      <c r="XEK98" s="3"/>
      <c r="XEL98" s="3"/>
      <c r="XEM98" s="3"/>
      <c r="XEN98" s="3"/>
      <c r="XEO98" s="3"/>
      <c r="XEP98" s="3"/>
      <c r="XEQ98" s="3"/>
      <c r="XER98" s="3"/>
      <c r="XES98" s="3"/>
      <c r="XET98" s="3"/>
      <c r="XEU98" s="3"/>
      <c r="XEV98" s="3"/>
      <c r="XEW98" s="3"/>
      <c r="XEX98" s="3"/>
      <c r="XEY98" s="3"/>
      <c r="XEZ98" s="3"/>
      <c r="XFA98" s="3"/>
      <c r="XFB98" s="3"/>
      <c r="XFC98" s="3"/>
      <c r="XFD98" s="3"/>
    </row>
    <row r="99" ht="17" customHeight="1" spans="1:7">
      <c r="A99" s="6" t="s">
        <v>71</v>
      </c>
      <c r="B99" s="6"/>
      <c r="C99" s="6"/>
      <c r="D99" s="6"/>
      <c r="E99" s="6"/>
      <c r="F99" s="6"/>
      <c r="G99" s="6"/>
    </row>
    <row r="100" ht="25" customHeight="1" spans="1:7">
      <c r="A100" s="7" t="s">
        <v>22</v>
      </c>
      <c r="B100" s="15" t="s">
        <v>100</v>
      </c>
      <c r="C100" s="16"/>
      <c r="D100" s="16"/>
      <c r="E100" s="17"/>
      <c r="F100" s="8" t="s">
        <v>1</v>
      </c>
      <c r="G100" s="8" t="s">
        <v>2</v>
      </c>
    </row>
    <row r="101" ht="25" customHeight="1" spans="1:7">
      <c r="A101" s="8" t="s">
        <v>24</v>
      </c>
      <c r="B101" s="9">
        <v>15.72</v>
      </c>
      <c r="C101" s="10"/>
      <c r="D101" s="10"/>
      <c r="E101" s="11"/>
      <c r="F101" s="8" t="s">
        <v>25</v>
      </c>
      <c r="G101" s="8">
        <v>15.72</v>
      </c>
    </row>
    <row r="102" ht="25" customHeight="1" spans="1:7">
      <c r="A102" s="8"/>
      <c r="B102" s="12"/>
      <c r="C102" s="13"/>
      <c r="D102" s="13"/>
      <c r="E102" s="14"/>
      <c r="F102" s="8" t="s">
        <v>26</v>
      </c>
      <c r="G102" s="8"/>
    </row>
    <row r="103" ht="47" customHeight="1" spans="1:7">
      <c r="A103" s="8" t="s">
        <v>27</v>
      </c>
      <c r="B103" s="23" t="s">
        <v>101</v>
      </c>
      <c r="C103" s="24"/>
      <c r="D103" s="24"/>
      <c r="E103" s="24"/>
      <c r="F103" s="24"/>
      <c r="G103" s="25"/>
    </row>
    <row r="104" ht="87" customHeight="1" spans="1:7">
      <c r="A104" s="8" t="s">
        <v>29</v>
      </c>
      <c r="B104" s="23" t="s">
        <v>102</v>
      </c>
      <c r="C104" s="24"/>
      <c r="D104" s="24"/>
      <c r="E104" s="24"/>
      <c r="F104" s="24"/>
      <c r="G104" s="25"/>
    </row>
    <row r="105" ht="33" customHeight="1" spans="1:7">
      <c r="A105" s="8" t="s">
        <v>31</v>
      </c>
      <c r="B105" s="23" t="s">
        <v>103</v>
      </c>
      <c r="C105" s="24"/>
      <c r="D105" s="24"/>
      <c r="E105" s="24"/>
      <c r="F105" s="24"/>
      <c r="G105" s="25"/>
    </row>
    <row r="106" ht="25" customHeight="1" spans="1:7">
      <c r="A106" s="18" t="s">
        <v>6</v>
      </c>
      <c r="B106" s="8" t="s">
        <v>7</v>
      </c>
      <c r="C106" s="8"/>
      <c r="D106" s="19" t="s">
        <v>8</v>
      </c>
      <c r="E106" s="19" t="s">
        <v>9</v>
      </c>
      <c r="F106" s="19" t="s">
        <v>10</v>
      </c>
      <c r="G106" s="19" t="s">
        <v>11</v>
      </c>
    </row>
    <row r="107" ht="25" customHeight="1" spans="1:7">
      <c r="A107" s="18"/>
      <c r="B107" s="8" t="s">
        <v>33</v>
      </c>
      <c r="C107" s="8" t="s">
        <v>34</v>
      </c>
      <c r="D107" s="20"/>
      <c r="E107" s="20"/>
      <c r="F107" s="20"/>
      <c r="G107" s="20"/>
    </row>
    <row r="108" ht="25" customHeight="1" spans="1:7">
      <c r="A108" s="18"/>
      <c r="B108" s="8" t="s">
        <v>63</v>
      </c>
      <c r="C108" s="8">
        <v>15.72</v>
      </c>
      <c r="D108" s="17">
        <v>20</v>
      </c>
      <c r="E108" s="21" t="s">
        <v>36</v>
      </c>
      <c r="F108" s="22" t="s">
        <v>37</v>
      </c>
      <c r="G108" s="22" t="s">
        <v>38</v>
      </c>
    </row>
    <row r="109" ht="25" customHeight="1" spans="1:7">
      <c r="A109" s="18"/>
      <c r="B109" s="8" t="s">
        <v>39</v>
      </c>
      <c r="C109" s="8" t="s">
        <v>104</v>
      </c>
      <c r="D109" s="17">
        <v>20</v>
      </c>
      <c r="E109" s="21" t="s">
        <v>105</v>
      </c>
      <c r="F109" s="22" t="s">
        <v>37</v>
      </c>
      <c r="G109" s="22" t="s">
        <v>41</v>
      </c>
    </row>
    <row r="110" ht="25" customHeight="1" spans="1:7">
      <c r="A110" s="18"/>
      <c r="B110" s="8" t="s">
        <v>39</v>
      </c>
      <c r="C110" s="8" t="s">
        <v>106</v>
      </c>
      <c r="D110" s="17">
        <v>20</v>
      </c>
      <c r="E110" s="21" t="s">
        <v>107</v>
      </c>
      <c r="F110" s="22" t="s">
        <v>37</v>
      </c>
      <c r="G110" s="22" t="s">
        <v>55</v>
      </c>
    </row>
    <row r="111" ht="25" customHeight="1" spans="1:7">
      <c r="A111" s="18"/>
      <c r="B111" s="8" t="s">
        <v>39</v>
      </c>
      <c r="C111" s="8" t="s">
        <v>108</v>
      </c>
      <c r="D111" s="11">
        <v>20</v>
      </c>
      <c r="E111" s="31" t="s">
        <v>107</v>
      </c>
      <c r="F111" s="32" t="s">
        <v>14</v>
      </c>
      <c r="G111" s="32" t="s">
        <v>57</v>
      </c>
    </row>
    <row r="112" ht="25" customHeight="1" spans="1:7">
      <c r="A112" s="18"/>
      <c r="B112" s="8" t="s">
        <v>44</v>
      </c>
      <c r="C112" s="33" t="s">
        <v>99</v>
      </c>
      <c r="D112" s="33">
        <v>10</v>
      </c>
      <c r="E112" s="33" t="s">
        <v>13</v>
      </c>
      <c r="F112" s="36" t="s">
        <v>14</v>
      </c>
      <c r="G112" s="33">
        <v>85</v>
      </c>
    </row>
    <row r="113" ht="27" customHeight="1" spans="1:7">
      <c r="A113" s="4" t="s">
        <v>20</v>
      </c>
      <c r="B113" s="4"/>
      <c r="C113" s="4"/>
      <c r="D113" s="4"/>
      <c r="E113" s="4"/>
      <c r="F113" s="5"/>
      <c r="G113" s="5"/>
    </row>
    <row r="114" ht="21" customHeight="1" spans="1:7">
      <c r="A114" s="6" t="s">
        <v>46</v>
      </c>
      <c r="B114" s="6"/>
      <c r="C114" s="6"/>
      <c r="D114" s="6"/>
      <c r="E114" s="6"/>
      <c r="F114" s="6"/>
      <c r="G114" s="6"/>
    </row>
    <row r="115" ht="28" customHeight="1" spans="1:7">
      <c r="A115" s="7" t="s">
        <v>22</v>
      </c>
      <c r="B115" s="15" t="s">
        <v>109</v>
      </c>
      <c r="C115" s="16"/>
      <c r="D115" s="16"/>
      <c r="E115" s="17"/>
      <c r="F115" s="8" t="s">
        <v>1</v>
      </c>
      <c r="G115" s="8" t="s">
        <v>2</v>
      </c>
    </row>
    <row r="116" ht="21" customHeight="1" spans="1:7">
      <c r="A116" s="8" t="s">
        <v>24</v>
      </c>
      <c r="B116" s="9">
        <v>5.4</v>
      </c>
      <c r="C116" s="10"/>
      <c r="D116" s="10"/>
      <c r="E116" s="11"/>
      <c r="F116" s="8" t="s">
        <v>25</v>
      </c>
      <c r="G116" s="8">
        <v>5.4</v>
      </c>
    </row>
    <row r="117" ht="27" customHeight="1" spans="1:7">
      <c r="A117" s="8"/>
      <c r="B117" s="12"/>
      <c r="C117" s="13"/>
      <c r="D117" s="13"/>
      <c r="E117" s="14"/>
      <c r="F117" s="8" t="s">
        <v>26</v>
      </c>
      <c r="G117" s="8"/>
    </row>
    <row r="118" ht="64" customHeight="1" spans="1:7">
      <c r="A118" s="8" t="s">
        <v>27</v>
      </c>
      <c r="B118" s="23" t="s">
        <v>110</v>
      </c>
      <c r="C118" s="24"/>
      <c r="D118" s="24"/>
      <c r="E118" s="24"/>
      <c r="F118" s="24"/>
      <c r="G118" s="25"/>
    </row>
    <row r="119" ht="81" customHeight="1" spans="1:7">
      <c r="A119" s="8" t="s">
        <v>29</v>
      </c>
      <c r="B119" s="23" t="s">
        <v>111</v>
      </c>
      <c r="C119" s="24"/>
      <c r="D119" s="24"/>
      <c r="E119" s="24"/>
      <c r="F119" s="24"/>
      <c r="G119" s="25"/>
    </row>
    <row r="120" ht="32" customHeight="1" spans="1:7">
      <c r="A120" s="8" t="s">
        <v>31</v>
      </c>
      <c r="B120" s="23" t="s">
        <v>112</v>
      </c>
      <c r="C120" s="24"/>
      <c r="D120" s="24"/>
      <c r="E120" s="24"/>
      <c r="F120" s="24"/>
      <c r="G120" s="25"/>
    </row>
    <row r="121" ht="25" customHeight="1" spans="1:7">
      <c r="A121" s="18" t="s">
        <v>6</v>
      </c>
      <c r="B121" s="8" t="s">
        <v>7</v>
      </c>
      <c r="C121" s="8"/>
      <c r="D121" s="8" t="s">
        <v>8</v>
      </c>
      <c r="E121" s="8" t="s">
        <v>9</v>
      </c>
      <c r="F121" s="8" t="s">
        <v>10</v>
      </c>
      <c r="G121" s="8" t="s">
        <v>11</v>
      </c>
    </row>
    <row r="122" ht="25" customHeight="1" spans="1:7">
      <c r="A122" s="18"/>
      <c r="B122" s="8" t="s">
        <v>33</v>
      </c>
      <c r="C122" s="8" t="s">
        <v>34</v>
      </c>
      <c r="D122" s="8"/>
      <c r="E122" s="8"/>
      <c r="F122" s="8"/>
      <c r="G122" s="8"/>
    </row>
    <row r="123" ht="25" customHeight="1" spans="1:7">
      <c r="A123" s="18"/>
      <c r="B123" s="8" t="s">
        <v>35</v>
      </c>
      <c r="C123" s="8">
        <v>5.4</v>
      </c>
      <c r="D123" s="8">
        <v>10</v>
      </c>
      <c r="E123" s="21" t="s">
        <v>36</v>
      </c>
      <c r="F123" s="36" t="s">
        <v>37</v>
      </c>
      <c r="G123" s="36" t="s">
        <v>38</v>
      </c>
    </row>
    <row r="124" ht="25" customHeight="1" spans="1:7">
      <c r="A124" s="18"/>
      <c r="B124" s="8" t="s">
        <v>39</v>
      </c>
      <c r="C124" s="8" t="s">
        <v>113</v>
      </c>
      <c r="D124" s="8">
        <v>20</v>
      </c>
      <c r="E124" s="21" t="s">
        <v>114</v>
      </c>
      <c r="F124" s="36" t="s">
        <v>37</v>
      </c>
      <c r="G124" s="36" t="s">
        <v>41</v>
      </c>
    </row>
    <row r="125" ht="25" customHeight="1" spans="1:7">
      <c r="A125" s="18"/>
      <c r="B125" s="8" t="s">
        <v>39</v>
      </c>
      <c r="C125" s="8" t="s">
        <v>115</v>
      </c>
      <c r="D125" s="8">
        <v>20</v>
      </c>
      <c r="E125" s="21" t="s">
        <v>114</v>
      </c>
      <c r="F125" s="36" t="s">
        <v>37</v>
      </c>
      <c r="G125" s="36" t="s">
        <v>55</v>
      </c>
    </row>
    <row r="126" ht="25" customHeight="1" spans="1:7">
      <c r="A126" s="18"/>
      <c r="B126" s="8" t="s">
        <v>39</v>
      </c>
      <c r="C126" s="8" t="s">
        <v>116</v>
      </c>
      <c r="D126" s="8">
        <v>20</v>
      </c>
      <c r="E126" s="21" t="s">
        <v>54</v>
      </c>
      <c r="F126" s="36" t="s">
        <v>14</v>
      </c>
      <c r="G126" s="36" t="s">
        <v>57</v>
      </c>
    </row>
    <row r="127" ht="25" customHeight="1" spans="1:7">
      <c r="A127" s="18"/>
      <c r="B127" s="8" t="s">
        <v>39</v>
      </c>
      <c r="C127" s="8" t="s">
        <v>117</v>
      </c>
      <c r="D127" s="8">
        <v>20</v>
      </c>
      <c r="E127" s="21" t="s">
        <v>118</v>
      </c>
      <c r="F127" s="36" t="s">
        <v>37</v>
      </c>
      <c r="G127" s="36" t="s">
        <v>55</v>
      </c>
    </row>
    <row r="128" ht="27" customHeight="1" spans="1:7">
      <c r="A128" s="4" t="s">
        <v>20</v>
      </c>
      <c r="B128" s="4"/>
      <c r="C128" s="4"/>
      <c r="D128" s="4"/>
      <c r="E128" s="4"/>
      <c r="F128" s="5"/>
      <c r="G128" s="5"/>
    </row>
    <row r="129" ht="21" customHeight="1" spans="1:7">
      <c r="A129" s="6" t="s">
        <v>46</v>
      </c>
      <c r="B129" s="6"/>
      <c r="C129" s="6"/>
      <c r="D129" s="6"/>
      <c r="E129" s="6"/>
      <c r="F129" s="6"/>
      <c r="G129" s="6"/>
    </row>
    <row r="130" ht="24" customHeight="1" spans="1:7">
      <c r="A130" s="7" t="s">
        <v>119</v>
      </c>
      <c r="B130" s="15" t="s">
        <v>120</v>
      </c>
      <c r="C130" s="16"/>
      <c r="D130" s="16"/>
      <c r="E130" s="17"/>
      <c r="F130" s="8" t="s">
        <v>1</v>
      </c>
      <c r="G130" s="8" t="s">
        <v>2</v>
      </c>
    </row>
    <row r="131" ht="24" customHeight="1" spans="1:7">
      <c r="A131" s="8" t="s">
        <v>24</v>
      </c>
      <c r="B131" s="9">
        <v>3.6</v>
      </c>
      <c r="C131" s="10"/>
      <c r="D131" s="10"/>
      <c r="E131" s="11"/>
      <c r="F131" s="8" t="s">
        <v>25</v>
      </c>
      <c r="G131" s="8">
        <v>3.6</v>
      </c>
    </row>
    <row r="132" ht="24" customHeight="1" spans="1:7">
      <c r="A132" s="8"/>
      <c r="B132" s="12"/>
      <c r="C132" s="13"/>
      <c r="D132" s="13"/>
      <c r="E132" s="14"/>
      <c r="F132" s="8" t="s">
        <v>26</v>
      </c>
      <c r="G132" s="8"/>
    </row>
    <row r="133" ht="24" customHeight="1" spans="1:7">
      <c r="A133" s="8" t="s">
        <v>27</v>
      </c>
      <c r="B133" s="15" t="s">
        <v>121</v>
      </c>
      <c r="C133" s="16"/>
      <c r="D133" s="16"/>
      <c r="E133" s="16"/>
      <c r="F133" s="16"/>
      <c r="G133" s="17"/>
    </row>
    <row r="134" ht="62" customHeight="1" spans="1:7">
      <c r="A134" s="8" t="s">
        <v>29</v>
      </c>
      <c r="B134" s="23" t="s">
        <v>122</v>
      </c>
      <c r="C134" s="24"/>
      <c r="D134" s="24"/>
      <c r="E134" s="24"/>
      <c r="F134" s="24"/>
      <c r="G134" s="25"/>
    </row>
    <row r="135" ht="36" customHeight="1" spans="1:7">
      <c r="A135" s="8" t="s">
        <v>31</v>
      </c>
      <c r="B135" s="15" t="s">
        <v>123</v>
      </c>
      <c r="C135" s="16"/>
      <c r="D135" s="16"/>
      <c r="E135" s="16"/>
      <c r="F135" s="16"/>
      <c r="G135" s="17"/>
    </row>
    <row r="136" ht="25" customHeight="1" spans="1:7">
      <c r="A136" s="18" t="s">
        <v>6</v>
      </c>
      <c r="B136" s="16" t="s">
        <v>7</v>
      </c>
      <c r="C136" s="17"/>
      <c r="D136" s="19" t="s">
        <v>8</v>
      </c>
      <c r="E136" s="19" t="s">
        <v>9</v>
      </c>
      <c r="F136" s="19" t="s">
        <v>10</v>
      </c>
      <c r="G136" s="19" t="s">
        <v>11</v>
      </c>
    </row>
    <row r="137" ht="25" customHeight="1" spans="1:7">
      <c r="A137" s="18"/>
      <c r="B137" s="17" t="s">
        <v>33</v>
      </c>
      <c r="C137" s="8" t="s">
        <v>34</v>
      </c>
      <c r="D137" s="20"/>
      <c r="E137" s="20"/>
      <c r="F137" s="20"/>
      <c r="G137" s="20"/>
    </row>
    <row r="138" ht="25" customHeight="1" spans="1:7">
      <c r="A138" s="18"/>
      <c r="B138" s="17" t="s">
        <v>35</v>
      </c>
      <c r="C138" s="17">
        <v>3.6</v>
      </c>
      <c r="D138" s="17">
        <v>20</v>
      </c>
      <c r="E138" s="21" t="s">
        <v>36</v>
      </c>
      <c r="F138" s="22" t="s">
        <v>37</v>
      </c>
      <c r="G138" s="22" t="s">
        <v>38</v>
      </c>
    </row>
    <row r="139" ht="25" customHeight="1" spans="1:7">
      <c r="A139" s="18"/>
      <c r="B139" s="17" t="s">
        <v>39</v>
      </c>
      <c r="C139" s="17" t="s">
        <v>124</v>
      </c>
      <c r="D139" s="17">
        <v>25</v>
      </c>
      <c r="E139" s="21" t="s">
        <v>67</v>
      </c>
      <c r="F139" s="22" t="s">
        <v>37</v>
      </c>
      <c r="G139" s="22" t="s">
        <v>41</v>
      </c>
    </row>
    <row r="140" ht="25" customHeight="1" spans="1:7">
      <c r="A140" s="18"/>
      <c r="B140" s="17" t="s">
        <v>39</v>
      </c>
      <c r="C140" s="17" t="s">
        <v>125</v>
      </c>
      <c r="D140" s="17">
        <v>25</v>
      </c>
      <c r="E140" s="21" t="s">
        <v>67</v>
      </c>
      <c r="F140" s="22" t="s">
        <v>37</v>
      </c>
      <c r="G140" s="22" t="s">
        <v>55</v>
      </c>
    </row>
    <row r="141" ht="25" customHeight="1" spans="1:7">
      <c r="A141" s="18"/>
      <c r="B141" s="17" t="s">
        <v>44</v>
      </c>
      <c r="C141" s="17" t="s">
        <v>126</v>
      </c>
      <c r="D141" s="17">
        <v>20</v>
      </c>
      <c r="E141" s="21" t="s">
        <v>13</v>
      </c>
      <c r="F141" s="22" t="s">
        <v>14</v>
      </c>
      <c r="G141" s="22">
        <v>90</v>
      </c>
    </row>
  </sheetData>
  <mergeCells count="126">
    <mergeCell ref="A1:G1"/>
    <mergeCell ref="A2:G2"/>
    <mergeCell ref="B3:E3"/>
    <mergeCell ref="B6:G6"/>
    <mergeCell ref="B7:G7"/>
    <mergeCell ref="B8:G8"/>
    <mergeCell ref="B9:C9"/>
    <mergeCell ref="A16:G16"/>
    <mergeCell ref="A17:G17"/>
    <mergeCell ref="B18:E18"/>
    <mergeCell ref="B21:G21"/>
    <mergeCell ref="B22:G22"/>
    <mergeCell ref="B23:G23"/>
    <mergeCell ref="B24:C24"/>
    <mergeCell ref="A32:G32"/>
    <mergeCell ref="A33:G33"/>
    <mergeCell ref="B34:E34"/>
    <mergeCell ref="B37:G37"/>
    <mergeCell ref="B38:G38"/>
    <mergeCell ref="B39:G39"/>
    <mergeCell ref="B40:C40"/>
    <mergeCell ref="A48:G48"/>
    <mergeCell ref="A49:G49"/>
    <mergeCell ref="B50:E50"/>
    <mergeCell ref="B53:G53"/>
    <mergeCell ref="B54:G54"/>
    <mergeCell ref="B55:G55"/>
    <mergeCell ref="B56:C56"/>
    <mergeCell ref="A64:G64"/>
    <mergeCell ref="A65:G65"/>
    <mergeCell ref="B66:E66"/>
    <mergeCell ref="B69:G69"/>
    <mergeCell ref="B70:G70"/>
    <mergeCell ref="B71:G71"/>
    <mergeCell ref="B72:C72"/>
    <mergeCell ref="A82:G82"/>
    <mergeCell ref="A83:G83"/>
    <mergeCell ref="B84:E84"/>
    <mergeCell ref="B87:G87"/>
    <mergeCell ref="B88:G88"/>
    <mergeCell ref="B89:G89"/>
    <mergeCell ref="B90:C90"/>
    <mergeCell ref="A98:G98"/>
    <mergeCell ref="A99:G99"/>
    <mergeCell ref="B100:E100"/>
    <mergeCell ref="B103:G103"/>
    <mergeCell ref="B104:G104"/>
    <mergeCell ref="B105:G105"/>
    <mergeCell ref="B106:C106"/>
    <mergeCell ref="A113:G113"/>
    <mergeCell ref="A114:G114"/>
    <mergeCell ref="B115:E115"/>
    <mergeCell ref="B118:G118"/>
    <mergeCell ref="B119:G119"/>
    <mergeCell ref="B120:G120"/>
    <mergeCell ref="B121:C121"/>
    <mergeCell ref="A128:G128"/>
    <mergeCell ref="A129:G129"/>
    <mergeCell ref="B130:E130"/>
    <mergeCell ref="B133:G133"/>
    <mergeCell ref="B134:G134"/>
    <mergeCell ref="B135:G135"/>
    <mergeCell ref="B136:C136"/>
    <mergeCell ref="A4:A5"/>
    <mergeCell ref="A9:A14"/>
    <mergeCell ref="A19:A20"/>
    <mergeCell ref="A24:A30"/>
    <mergeCell ref="A35:A36"/>
    <mergeCell ref="A40:A46"/>
    <mergeCell ref="A51:A52"/>
    <mergeCell ref="A56:A62"/>
    <mergeCell ref="A67:A68"/>
    <mergeCell ref="A72:A80"/>
    <mergeCell ref="A85:A86"/>
    <mergeCell ref="A90:A96"/>
    <mergeCell ref="A101:A102"/>
    <mergeCell ref="A106:A112"/>
    <mergeCell ref="A116:A117"/>
    <mergeCell ref="A121:A127"/>
    <mergeCell ref="A131:A132"/>
    <mergeCell ref="A136:A141"/>
    <mergeCell ref="D9:D10"/>
    <mergeCell ref="D24:D25"/>
    <mergeCell ref="D40:D41"/>
    <mergeCell ref="D56:D57"/>
    <mergeCell ref="D72:D73"/>
    <mergeCell ref="D90:D91"/>
    <mergeCell ref="D106:D107"/>
    <mergeCell ref="D121:D122"/>
    <mergeCell ref="D136:D137"/>
    <mergeCell ref="E9:E10"/>
    <mergeCell ref="E24:E25"/>
    <mergeCell ref="E40:E41"/>
    <mergeCell ref="E56:E57"/>
    <mergeCell ref="E72:E73"/>
    <mergeCell ref="E90:E91"/>
    <mergeCell ref="E106:E107"/>
    <mergeCell ref="E121:E122"/>
    <mergeCell ref="E136:E137"/>
    <mergeCell ref="F9:F10"/>
    <mergeCell ref="F24:F25"/>
    <mergeCell ref="F40:F41"/>
    <mergeCell ref="F56:F57"/>
    <mergeCell ref="F72:F73"/>
    <mergeCell ref="F90:F91"/>
    <mergeCell ref="F106:F107"/>
    <mergeCell ref="F121:F122"/>
    <mergeCell ref="F136:F137"/>
    <mergeCell ref="G9:G10"/>
    <mergeCell ref="G24:G25"/>
    <mergeCell ref="G40:G41"/>
    <mergeCell ref="G56:G57"/>
    <mergeCell ref="G72:G73"/>
    <mergeCell ref="G90:G91"/>
    <mergeCell ref="G106:G107"/>
    <mergeCell ref="G121:G122"/>
    <mergeCell ref="G136:G137"/>
    <mergeCell ref="B4:E5"/>
    <mergeCell ref="B19:E20"/>
    <mergeCell ref="B35:E36"/>
    <mergeCell ref="B51:E52"/>
    <mergeCell ref="B67:E68"/>
    <mergeCell ref="B131:E132"/>
    <mergeCell ref="B85:E86"/>
    <mergeCell ref="B101:E102"/>
    <mergeCell ref="B116:E117"/>
  </mergeCells>
  <dataValidations count="2">
    <dataValidation type="list" allowBlank="1" showInputMessage="1" showErrorMessage="1" sqref="IO16 SK16 ACG16 AMC16 AVY16 BFU16 BPQ16 BZM16 CJI16 CTE16 DDA16 DMW16 DWS16 EGO16 EQK16 FAG16 FKC16 FTY16 GDU16 GNQ16 GXM16 HHI16 HRE16 IBA16 IKW16 IUS16 JEO16 JOK16 JYG16 KIC16 KRY16 LBU16 LLQ16 LVM16 MFI16 MPE16 MZA16 NIW16 NSS16 OCO16 OMK16 OWG16 PGC16 PPY16 PZU16 QJQ16 QTM16 RDI16 RNE16 RXA16 SGW16 SQS16 TAO16 TKK16 TUG16 UEC16 UNY16 UXU16 VHQ16 VRM16 WBI16 WLE16 WVA16 IO31 SK31 ACG31 AMC31 AVY31 BFU31 BPQ31 BZM31 CJI31 CTE31 DDA31 DMW31 DWS31 EGO31 EQK31 FAG31 FKC31 FTY31 GDU31 GNQ31 GXM31 HHI31 HRE31 IBA31 IKW31 IUS31 JEO31 JOK31 JYG31 KIC31 KRY31 LBU31 LLQ31 LVM31 MFI31 MPE31 MZA31 NIW31 NSS31 OCO31 OMK31 OWG31 PGC31 PPY31 PZU31 QJQ31 QTM31 RDI31 RNE31 RXA31 SGW31 SQS31 TAO31 TKK31 TUG31 UEC31 UNY31 UXU31 VHQ31 VRM31 WBI31 WLE31 WVA31 IO32 SK32 ACG32 AMC32 AVY32 BFU32 BPQ32 BZM32 CJI32 CTE32 DDA32 DMW32 DWS32 EGO32 EQK32 FAG32 FKC32 FTY32 GDU32 GNQ32 GXM32 HHI32 HRE32 IBA32 IKW32 IUS32 JEO32 JOK32 JYG32 KIC32 KRY32 LBU32 LLQ32 LVM32 MFI32 MPE32 MZA32 NIW32 NSS32 OCO32 OMK32 OWG32 PGC32 PPY32 PZU32 QJQ32 QTM32 RDI32 RNE32 RXA32 SGW32 SQS32 TAO32 TKK32 TUG32 UEC32 UNY32 UXU32 VHQ32 VRM32 WBI32 WLE32 WVA32 G65552:G65561 G131088:G131097 G196624:G196633 G262160:G262169 G327696:G327705 G393232:G393241 G458768:G458777 G524304:G524313 G589840:G589849 G655376:G655385 G720912:G720921 G786448:G786457 G851984:G851993 G917520:G917529 G983056:G983065 IO9:IO14 IO24:IO30 IO65552:IO65561 IO131088:IO131097 IO196624:IO196633 IO262160:IO262169 IO327696:IO327705 IO393232:IO393241 IO458768:IO458777 IO524304:IO524313 IO589840:IO589849 IO655376:IO655385 IO720912:IO720921 IO786448:IO786457 IO851984:IO851993 IO917520:IO917529 IO983056:IO983065 SK9:SK14 SK24:SK30 SK65552:SK65561 SK131088:SK131097 SK196624:SK196633 SK262160:SK262169 SK327696:SK327705 SK393232:SK393241 SK458768:SK458777 SK524304:SK524313 SK589840:SK589849 SK655376:SK655385 SK720912:SK720921 SK786448:SK786457 SK851984:SK851993 SK917520:SK917529 SK983056:SK983065 ACG9:ACG14 ACG24:ACG30 ACG65552:ACG65561 ACG131088:ACG131097 ACG196624:ACG196633 ACG262160:ACG262169 ACG327696:ACG327705 ACG393232:ACG393241 ACG458768:ACG458777 ACG524304:ACG524313 ACG589840:ACG589849 ACG655376:ACG655385 ACG720912:ACG720921 ACG786448:ACG786457 ACG851984:ACG851993 ACG917520:ACG917529 ACG983056:ACG983065 AMC9:AMC14 AMC24:AMC30 AMC65552:AMC65561 AMC131088:AMC131097 AMC196624:AMC196633 AMC262160:AMC262169 AMC327696:AMC327705 AMC393232:AMC393241 AMC458768:AMC458777 AMC524304:AMC524313 AMC589840:AMC589849 AMC655376:AMC655385 AMC720912:AMC720921 AMC786448:AMC786457 AMC851984:AMC851993 AMC917520:AMC917529 AMC983056:AMC983065 AVY9:AVY14 AVY24:AVY30 AVY65552:AVY65561 AVY131088:AVY131097 AVY196624:AVY196633 AVY262160:AVY262169 AVY327696:AVY327705 AVY393232:AVY393241 AVY458768:AVY458777 AVY524304:AVY524313 AVY589840:AVY589849 AVY655376:AVY655385 AVY720912:AVY720921 AVY786448:AVY786457 AVY851984:AVY851993 AVY917520:AVY917529 AVY983056:AVY983065 BFU9:BFU14 BFU24:BFU30 BFU65552:BFU65561 BFU131088:BFU131097 BFU196624:BFU196633 BFU262160:BFU262169 BFU327696:BFU327705 BFU393232:BFU393241 BFU458768:BFU458777 BFU524304:BFU524313 BFU589840:BFU589849 BFU655376:BFU655385 BFU720912:BFU720921 BFU786448:BFU786457 BFU851984:BFU851993 BFU917520:BFU917529 BFU983056:BFU983065 BPQ9:BPQ14 BPQ24:BPQ30 BPQ65552:BPQ65561 BPQ131088:BPQ131097 BPQ196624:BPQ196633 BPQ262160:BPQ262169 BPQ327696:BPQ327705 BPQ393232:BPQ393241 BPQ458768:BPQ458777 BPQ524304:BPQ524313 BPQ589840:BPQ589849 BPQ655376:BPQ655385 BPQ720912:BPQ720921 BPQ786448:BPQ786457 BPQ851984:BPQ851993 BPQ917520:BPQ917529 BPQ983056:BPQ983065 BZM9:BZM14 BZM24:BZM30 BZM65552:BZM65561 BZM131088:BZM131097 BZM196624:BZM196633 BZM262160:BZM262169 BZM327696:BZM327705 BZM393232:BZM393241 BZM458768:BZM458777 BZM524304:BZM524313 BZM589840:BZM589849 BZM655376:BZM655385 BZM720912:BZM720921 BZM786448:BZM786457 BZM851984:BZM851993 BZM917520:BZM917529 BZM983056:BZM983065 CJI9:CJI14 CJI24:CJI30 CJI65552:CJI65561 CJI131088:CJI131097 CJI196624:CJI196633 CJI262160:CJI262169 CJI327696:CJI327705 CJI393232:CJI393241 CJI458768:CJI458777 CJI524304:CJI524313 CJI589840:CJI589849 CJI655376:CJI655385 CJI720912:CJI720921 CJI786448:CJI786457 CJI851984:CJI851993 CJI917520:CJI917529 CJI983056:CJI983065 CTE9:CTE14 CTE24:CTE30 CTE65552:CTE65561 CTE131088:CTE131097 CTE196624:CTE196633 CTE262160:CTE262169 CTE327696:CTE327705 CTE393232:CTE393241 CTE458768:CTE458777 CTE524304:CTE524313 CTE589840:CTE589849 CTE655376:CTE655385 CTE720912:CTE720921 CTE786448:CTE786457 CTE851984:CTE851993 CTE917520:CTE917529 CTE983056:CTE983065 DDA9:DDA14 DDA24:DDA30 DDA65552:DDA65561 DDA131088:DDA131097 DDA196624:DDA196633 DDA262160:DDA262169 DDA327696:DDA327705 DDA393232:DDA393241 DDA458768:DDA458777 DDA524304:DDA524313 DDA589840:DDA589849 DDA655376:DDA655385 DDA720912:DDA720921 DDA786448:DDA786457 DDA851984:DDA851993 DDA917520:DDA917529 DDA983056:DDA983065 DMW9:DMW14 DMW24:DMW30 DMW65552:DMW65561 DMW131088:DMW131097 DMW196624:DMW196633 DMW262160:DMW262169 DMW327696:DMW327705 DMW393232:DMW393241 DMW458768:DMW458777 DMW524304:DMW524313 DMW589840:DMW589849 DMW655376:DMW655385 DMW720912:DMW720921 DMW786448:DMW786457 DMW851984:DMW851993 DMW917520:DMW917529 DMW983056:DMW983065 DWS9:DWS14 DWS24:DWS30 DWS65552:DWS65561 DWS131088:DWS131097 DWS196624:DWS196633 DWS262160:DWS262169 DWS327696:DWS327705 DWS393232:DWS393241 DWS458768:DWS458777 DWS524304:DWS524313 DWS589840:DWS589849 DWS655376:DWS655385 DWS720912:DWS720921 DWS786448:DWS786457 DWS851984:DWS851993 DWS917520:DWS917529 DWS983056:DWS983065 EGO9:EGO14 EGO24:EGO30 EGO65552:EGO65561 EGO131088:EGO131097 EGO196624:EGO196633 EGO262160:EGO262169 EGO327696:EGO327705 EGO393232:EGO393241 EGO458768:EGO458777 EGO524304:EGO524313 EGO589840:EGO589849 EGO655376:EGO655385 EGO720912:EGO720921 EGO786448:EGO786457 EGO851984:EGO851993 EGO917520:EGO917529 EGO983056:EGO983065 EQK9:EQK14 EQK24:EQK30 EQK65552:EQK65561 EQK131088:EQK131097 EQK196624:EQK196633 EQK262160:EQK262169 EQK327696:EQK327705 EQK393232:EQK393241 EQK458768:EQK458777 EQK524304:EQK524313 EQK589840:EQK589849 EQK655376:EQK655385 EQK720912:EQK720921 EQK786448:EQK786457 EQK851984:EQK851993 EQK917520:EQK917529 EQK983056:EQK983065 FAG9:FAG14 FAG24:FAG30 FAG65552:FAG65561 FAG131088:FAG131097 FAG196624:FAG196633 FAG262160:FAG262169 FAG327696:FAG327705 FAG393232:FAG393241 FAG458768:FAG458777 FAG524304:FAG524313 FAG589840:FAG589849 FAG655376:FAG655385 FAG720912:FAG720921 FAG786448:FAG786457 FAG851984:FAG851993 FAG917520:FAG917529 FAG983056:FAG983065 FKC9:FKC14 FKC24:FKC30 FKC65552:FKC65561 FKC131088:FKC131097 FKC196624:FKC196633 FKC262160:FKC262169 FKC327696:FKC327705 FKC393232:FKC393241 FKC458768:FKC458777 FKC524304:FKC524313 FKC589840:FKC589849 FKC655376:FKC655385 FKC720912:FKC720921 FKC786448:FKC786457 FKC851984:FKC851993 FKC917520:FKC917529 FKC983056:FKC983065 FTY9:FTY14 FTY24:FTY30 FTY65552:FTY65561 FTY131088:FTY131097 FTY196624:FTY196633 FTY262160:FTY262169 FTY327696:FTY327705 FTY393232:FTY393241 FTY458768:FTY458777 FTY524304:FTY524313 FTY589840:FTY589849 FTY655376:FTY655385 FTY720912:FTY720921 FTY786448:FTY786457 FTY851984:FTY851993 FTY917520:FTY917529 FTY983056:FTY983065 GDU9:GDU14 GDU24:GDU30 GDU65552:GDU65561 GDU131088:GDU131097 GDU196624:GDU196633 GDU262160:GDU262169 GDU327696:GDU327705 GDU393232:GDU393241 GDU458768:GDU458777 GDU524304:GDU524313 GDU589840:GDU589849 GDU655376:GDU655385 GDU720912:GDU720921 GDU786448:GDU786457 GDU851984:GDU851993 GDU917520:GDU917529 GDU983056:GDU983065 GNQ9:GNQ14 GNQ24:GNQ30 GNQ65552:GNQ65561 GNQ131088:GNQ131097 GNQ196624:GNQ196633 GNQ262160:GNQ262169 GNQ327696:GNQ327705 GNQ393232:GNQ393241 GNQ458768:GNQ458777 GNQ524304:GNQ524313 GNQ589840:GNQ589849 GNQ655376:GNQ655385 GNQ720912:GNQ720921 GNQ786448:GNQ786457 GNQ851984:GNQ851993 GNQ917520:GNQ917529 GNQ983056:GNQ983065 GXM9:GXM14 GXM24:GXM30 GXM65552:GXM65561 GXM131088:GXM131097 GXM196624:GXM196633 GXM262160:GXM262169 GXM327696:GXM327705 GXM393232:GXM393241 GXM458768:GXM458777 GXM524304:GXM524313 GXM589840:GXM589849 GXM655376:GXM655385 GXM720912:GXM720921 GXM786448:GXM786457 GXM851984:GXM851993 GXM917520:GXM917529 GXM983056:GXM983065 HHI9:HHI14 HHI24:HHI30 HHI65552:HHI65561 HHI131088:HHI131097 HHI196624:HHI196633 HHI262160:HHI262169 HHI327696:HHI327705 HHI393232:HHI393241 HHI458768:HHI458777 HHI524304:HHI524313 HHI589840:HHI589849 HHI655376:HHI655385 HHI720912:HHI720921 HHI786448:HHI786457 HHI851984:HHI851993 HHI917520:HHI917529 HHI983056:HHI983065 HRE9:HRE14 HRE24:HRE30 HRE65552:HRE65561 HRE131088:HRE131097 HRE196624:HRE196633 HRE262160:HRE262169 HRE327696:HRE327705 HRE393232:HRE393241 HRE458768:HRE458777 HRE524304:HRE524313 HRE589840:HRE589849 HRE655376:HRE655385 HRE720912:HRE720921 HRE786448:HRE786457 HRE851984:HRE851993 HRE917520:HRE917529 HRE983056:HRE983065 IBA9:IBA14 IBA24:IBA30 IBA65552:IBA65561 IBA131088:IBA131097 IBA196624:IBA196633 IBA262160:IBA262169 IBA327696:IBA327705 IBA393232:IBA393241 IBA458768:IBA458777 IBA524304:IBA524313 IBA589840:IBA589849 IBA655376:IBA655385 IBA720912:IBA720921 IBA786448:IBA786457 IBA851984:IBA851993 IBA917520:IBA917529 IBA983056:IBA983065 IKW9:IKW14 IKW24:IKW30 IKW65552:IKW65561 IKW131088:IKW131097 IKW196624:IKW196633 IKW262160:IKW262169 IKW327696:IKW327705 IKW393232:IKW393241 IKW458768:IKW458777 IKW524304:IKW524313 IKW589840:IKW589849 IKW655376:IKW655385 IKW720912:IKW720921 IKW786448:IKW786457 IKW851984:IKW851993 IKW917520:IKW917529 IKW983056:IKW983065 IUS9:IUS14 IUS24:IUS30 IUS65552:IUS65561 IUS131088:IUS131097 IUS196624:IUS196633 IUS262160:IUS262169 IUS327696:IUS327705 IUS393232:IUS393241 IUS458768:IUS458777 IUS524304:IUS524313 IUS589840:IUS589849 IUS655376:IUS655385 IUS720912:IUS720921 IUS786448:IUS786457 IUS851984:IUS851993 IUS917520:IUS917529 IUS983056:IUS983065 JEO9:JEO14 JEO24:JEO30 JEO65552:JEO65561 JEO131088:JEO131097 JEO196624:JEO196633 JEO262160:JEO262169 JEO327696:JEO327705 JEO393232:JEO393241 JEO458768:JEO458777 JEO524304:JEO524313 JEO589840:JEO589849 JEO655376:JEO655385 JEO720912:JEO720921 JEO786448:JEO786457 JEO851984:JEO851993 JEO917520:JEO917529 JEO983056:JEO983065 JOK9:JOK14 JOK24:JOK30 JOK65552:JOK65561 JOK131088:JOK131097 JOK196624:JOK196633 JOK262160:JOK262169 JOK327696:JOK327705 JOK393232:JOK393241 JOK458768:JOK458777 JOK524304:JOK524313 JOK589840:JOK589849 JOK655376:JOK655385 JOK720912:JOK720921 JOK786448:JOK786457 JOK851984:JOK851993 JOK917520:JOK917529 JOK983056:JOK983065 JYG9:JYG14 JYG24:JYG30 JYG65552:JYG65561 JYG131088:JYG131097 JYG196624:JYG196633 JYG262160:JYG262169 JYG327696:JYG327705 JYG393232:JYG393241 JYG458768:JYG458777 JYG524304:JYG524313 JYG589840:JYG589849 JYG655376:JYG655385 JYG720912:JYG720921 JYG786448:JYG786457 JYG851984:JYG851993 JYG917520:JYG917529 JYG983056:JYG983065 KIC9:KIC14 KIC24:KIC30 KIC65552:KIC65561 KIC131088:KIC131097 KIC196624:KIC196633 KIC262160:KIC262169 KIC327696:KIC327705 KIC393232:KIC393241 KIC458768:KIC458777 KIC524304:KIC524313 KIC589840:KIC589849 KIC655376:KIC655385 KIC720912:KIC720921 KIC786448:KIC786457 KIC851984:KIC851993 KIC917520:KIC917529 KIC983056:KIC983065 KRY9:KRY14 KRY24:KRY30 KRY65552:KRY65561 KRY131088:KRY131097 KRY196624:KRY196633 KRY262160:KRY262169 KRY327696:KRY327705 KRY393232:KRY393241 KRY458768:KRY458777 KRY524304:KRY524313 KRY589840:KRY589849 KRY655376:KRY655385 KRY720912:KRY720921 KRY786448:KRY786457 KRY851984:KRY851993 KRY917520:KRY917529 KRY983056:KRY983065 LBU9:LBU14 LBU24:LBU30 LBU65552:LBU65561 LBU131088:LBU131097 LBU196624:LBU196633 LBU262160:LBU262169 LBU327696:LBU327705 LBU393232:LBU393241 LBU458768:LBU458777 LBU524304:LBU524313 LBU589840:LBU589849 LBU655376:LBU655385 LBU720912:LBU720921 LBU786448:LBU786457 LBU851984:LBU851993 LBU917520:LBU917529 LBU983056:LBU983065 LLQ9:LLQ14 LLQ24:LLQ30 LLQ65552:LLQ65561 LLQ131088:LLQ131097 LLQ196624:LLQ196633 LLQ262160:LLQ262169 LLQ327696:LLQ327705 LLQ393232:LLQ393241 LLQ458768:LLQ458777 LLQ524304:LLQ524313 LLQ589840:LLQ589849 LLQ655376:LLQ655385 LLQ720912:LLQ720921 LLQ786448:LLQ786457 LLQ851984:LLQ851993 LLQ917520:LLQ917529 LLQ983056:LLQ983065 LVM9:LVM14 LVM24:LVM30 LVM65552:LVM65561 LVM131088:LVM131097 LVM196624:LVM196633 LVM262160:LVM262169 LVM327696:LVM327705 LVM393232:LVM393241 LVM458768:LVM458777 LVM524304:LVM524313 LVM589840:LVM589849 LVM655376:LVM655385 LVM720912:LVM720921 LVM786448:LVM786457 LVM851984:LVM851993 LVM917520:LVM917529 LVM983056:LVM983065 MFI9:MFI14 MFI24:MFI30 MFI65552:MFI65561 MFI131088:MFI131097 MFI196624:MFI196633 MFI262160:MFI262169 MFI327696:MFI327705 MFI393232:MFI393241 MFI458768:MFI458777 MFI524304:MFI524313 MFI589840:MFI589849 MFI655376:MFI655385 MFI720912:MFI720921 MFI786448:MFI786457 MFI851984:MFI851993 MFI917520:MFI917529 MFI983056:MFI983065 MPE9:MPE14 MPE24:MPE30 MPE65552:MPE65561 MPE131088:MPE131097 MPE196624:MPE196633 MPE262160:MPE262169 MPE327696:MPE327705 MPE393232:MPE393241 MPE458768:MPE458777 MPE524304:MPE524313 MPE589840:MPE589849 MPE655376:MPE655385 MPE720912:MPE720921 MPE786448:MPE786457 MPE851984:MPE851993 MPE917520:MPE917529 MPE983056:MPE983065 MZA9:MZA14 MZA24:MZA30 MZA65552:MZA65561 MZA131088:MZA131097 MZA196624:MZA196633 MZA262160:MZA262169 MZA327696:MZA327705 MZA393232:MZA393241 MZA458768:MZA458777 MZA524304:MZA524313 MZA589840:MZA589849 MZA655376:MZA655385 MZA720912:MZA720921 MZA786448:MZA786457 MZA851984:MZA851993 MZA917520:MZA917529 MZA983056:MZA983065 NIW9:NIW14 NIW24:NIW30 NIW65552:NIW65561 NIW131088:NIW131097 NIW196624:NIW196633 NIW262160:NIW262169 NIW327696:NIW327705 NIW393232:NIW393241 NIW458768:NIW458777 NIW524304:NIW524313 NIW589840:NIW589849 NIW655376:NIW655385 NIW720912:NIW720921 NIW786448:NIW786457 NIW851984:NIW851993 NIW917520:NIW917529 NIW983056:NIW983065 NSS9:NSS14 NSS24:NSS30 NSS65552:NSS65561 NSS131088:NSS131097 NSS196624:NSS196633 NSS262160:NSS262169 NSS327696:NSS327705 NSS393232:NSS393241 NSS458768:NSS458777 NSS524304:NSS524313 NSS589840:NSS589849 NSS655376:NSS655385 NSS720912:NSS720921 NSS786448:NSS786457 NSS851984:NSS851993 NSS917520:NSS917529 NSS983056:NSS983065 OCO9:OCO14 OCO24:OCO30 OCO65552:OCO65561 OCO131088:OCO131097 OCO196624:OCO196633 OCO262160:OCO262169 OCO327696:OCO327705 OCO393232:OCO393241 OCO458768:OCO458777 OCO524304:OCO524313 OCO589840:OCO589849 OCO655376:OCO655385 OCO720912:OCO720921 OCO786448:OCO786457 OCO851984:OCO851993 OCO917520:OCO917529 OCO983056:OCO983065 OMK9:OMK14 OMK24:OMK30 OMK65552:OMK65561 OMK131088:OMK131097 OMK196624:OMK196633 OMK262160:OMK262169 OMK327696:OMK327705 OMK393232:OMK393241 OMK458768:OMK458777 OMK524304:OMK524313 OMK589840:OMK589849 OMK655376:OMK655385 OMK720912:OMK720921 OMK786448:OMK786457 OMK851984:OMK851993 OMK917520:OMK917529 OMK983056:OMK983065 OWG9:OWG14 OWG24:OWG30 OWG65552:OWG65561 OWG131088:OWG131097 OWG196624:OWG196633 OWG262160:OWG262169 OWG327696:OWG327705 OWG393232:OWG393241 OWG458768:OWG458777 OWG524304:OWG524313 OWG589840:OWG589849 OWG655376:OWG655385 OWG720912:OWG720921 OWG786448:OWG786457 OWG851984:OWG851993 OWG917520:OWG917529 OWG983056:OWG983065 PGC9:PGC14 PGC24:PGC30 PGC65552:PGC65561 PGC131088:PGC131097 PGC196624:PGC196633 PGC262160:PGC262169 PGC327696:PGC327705 PGC393232:PGC393241 PGC458768:PGC458777 PGC524304:PGC524313 PGC589840:PGC589849 PGC655376:PGC655385 PGC720912:PGC720921 PGC786448:PGC786457 PGC851984:PGC851993 PGC917520:PGC917529 PGC983056:PGC983065 PPY9:PPY14 PPY24:PPY30 PPY65552:PPY65561 PPY131088:PPY131097 PPY196624:PPY196633 PPY262160:PPY262169 PPY327696:PPY327705 PPY393232:PPY393241 PPY458768:PPY458777 PPY524304:PPY524313 PPY589840:PPY589849 PPY655376:PPY655385 PPY720912:PPY720921 PPY786448:PPY786457 PPY851984:PPY851993 PPY917520:PPY917529 PPY983056:PPY983065 PZU9:PZU14 PZU24:PZU30 PZU65552:PZU65561 PZU131088:PZU131097 PZU196624:PZU196633 PZU262160:PZU262169 PZU327696:PZU327705 PZU393232:PZU393241 PZU458768:PZU458777 PZU524304:PZU524313 PZU589840:PZU589849 PZU655376:PZU655385 PZU720912:PZU720921 PZU786448:PZU786457 PZU851984:PZU851993 PZU917520:PZU917529 PZU983056:PZU983065 QJQ9:QJQ14 QJQ24:QJQ30 QJQ65552:QJQ65561 QJQ131088:QJQ131097 QJQ196624:QJQ196633 QJQ262160:QJQ262169 QJQ327696:QJQ327705 QJQ393232:QJQ393241 QJQ458768:QJQ458777 QJQ524304:QJQ524313 QJQ589840:QJQ589849 QJQ655376:QJQ655385 QJQ720912:QJQ720921 QJQ786448:QJQ786457 QJQ851984:QJQ851993 QJQ917520:QJQ917529 QJQ983056:QJQ983065 QTM9:QTM14 QTM24:QTM30 QTM65552:QTM65561 QTM131088:QTM131097 QTM196624:QTM196633 QTM262160:QTM262169 QTM327696:QTM327705 QTM393232:QTM393241 QTM458768:QTM458777 QTM524304:QTM524313 QTM589840:QTM589849 QTM655376:QTM655385 QTM720912:QTM720921 QTM786448:QTM786457 QTM851984:QTM851993 QTM917520:QTM917529 QTM983056:QTM983065 RDI9:RDI14 RDI24:RDI30 RDI65552:RDI65561 RDI131088:RDI131097 RDI196624:RDI196633 RDI262160:RDI262169 RDI327696:RDI327705 RDI393232:RDI393241 RDI458768:RDI458777 RDI524304:RDI524313 RDI589840:RDI589849 RDI655376:RDI655385 RDI720912:RDI720921 RDI786448:RDI786457 RDI851984:RDI851993 RDI917520:RDI917529 RDI983056:RDI983065 RNE9:RNE14 RNE24:RNE30 RNE65552:RNE65561 RNE131088:RNE131097 RNE196624:RNE196633 RNE262160:RNE262169 RNE327696:RNE327705 RNE393232:RNE393241 RNE458768:RNE458777 RNE524304:RNE524313 RNE589840:RNE589849 RNE655376:RNE655385 RNE720912:RNE720921 RNE786448:RNE786457 RNE851984:RNE851993 RNE917520:RNE917529 RNE983056:RNE983065 RXA9:RXA14 RXA24:RXA30 RXA65552:RXA65561 RXA131088:RXA131097 RXA196624:RXA196633 RXA262160:RXA262169 RXA327696:RXA327705 RXA393232:RXA393241 RXA458768:RXA458777 RXA524304:RXA524313 RXA589840:RXA589849 RXA655376:RXA655385 RXA720912:RXA720921 RXA786448:RXA786457 RXA851984:RXA851993 RXA917520:RXA917529 RXA983056:RXA983065 SGW9:SGW14 SGW24:SGW30 SGW65552:SGW65561 SGW131088:SGW131097 SGW196624:SGW196633 SGW262160:SGW262169 SGW327696:SGW327705 SGW393232:SGW393241 SGW458768:SGW458777 SGW524304:SGW524313 SGW589840:SGW589849 SGW655376:SGW655385 SGW720912:SGW720921 SGW786448:SGW786457 SGW851984:SGW851993 SGW917520:SGW917529 SGW983056:SGW983065 SQS9:SQS14 SQS24:SQS30 SQS65552:SQS65561 SQS131088:SQS131097 SQS196624:SQS196633 SQS262160:SQS262169 SQS327696:SQS327705 SQS393232:SQS393241 SQS458768:SQS458777 SQS524304:SQS524313 SQS589840:SQS589849 SQS655376:SQS655385 SQS720912:SQS720921 SQS786448:SQS786457 SQS851984:SQS851993 SQS917520:SQS917529 SQS983056:SQS983065 TAO9:TAO14 TAO24:TAO30 TAO65552:TAO65561 TAO131088:TAO131097 TAO196624:TAO196633 TAO262160:TAO262169 TAO327696:TAO327705 TAO393232:TAO393241 TAO458768:TAO458777 TAO524304:TAO524313 TAO589840:TAO589849 TAO655376:TAO655385 TAO720912:TAO720921 TAO786448:TAO786457 TAO851984:TAO851993 TAO917520:TAO917529 TAO983056:TAO983065 TKK9:TKK14 TKK24:TKK30 TKK65552:TKK65561 TKK131088:TKK131097 TKK196624:TKK196633 TKK262160:TKK262169 TKK327696:TKK327705 TKK393232:TKK393241 TKK458768:TKK458777 TKK524304:TKK524313 TKK589840:TKK589849 TKK655376:TKK655385 TKK720912:TKK720921 TKK786448:TKK786457 TKK851984:TKK851993 TKK917520:TKK917529 TKK983056:TKK983065 TUG9:TUG14 TUG24:TUG30 TUG65552:TUG65561 TUG131088:TUG131097 TUG196624:TUG196633 TUG262160:TUG262169 TUG327696:TUG327705 TUG393232:TUG393241 TUG458768:TUG458777 TUG524304:TUG524313 TUG589840:TUG589849 TUG655376:TUG655385 TUG720912:TUG720921 TUG786448:TUG786457 TUG851984:TUG851993 TUG917520:TUG917529 TUG983056:TUG983065 UEC9:UEC14 UEC24:UEC30 UEC65552:UEC65561 UEC131088:UEC131097 UEC196624:UEC196633 UEC262160:UEC262169 UEC327696:UEC327705 UEC393232:UEC393241 UEC458768:UEC458777 UEC524304:UEC524313 UEC589840:UEC589849 UEC655376:UEC655385 UEC720912:UEC720921 UEC786448:UEC786457 UEC851984:UEC851993 UEC917520:UEC917529 UEC983056:UEC983065 UNY9:UNY14 UNY24:UNY30 UNY65552:UNY65561 UNY131088:UNY131097 UNY196624:UNY196633 UNY262160:UNY262169 UNY327696:UNY327705 UNY393232:UNY393241 UNY458768:UNY458777 UNY524304:UNY524313 UNY589840:UNY589849 UNY655376:UNY655385 UNY720912:UNY720921 UNY786448:UNY786457 UNY851984:UNY851993 UNY917520:UNY917529 UNY983056:UNY983065 UXU9:UXU14 UXU24:UXU30 UXU65552:UXU65561 UXU131088:UXU131097 UXU196624:UXU196633 UXU262160:UXU262169 UXU327696:UXU327705 UXU393232:UXU393241 UXU458768:UXU458777 UXU524304:UXU524313 UXU589840:UXU589849 UXU655376:UXU655385 UXU720912:UXU720921 UXU786448:UXU786457 UXU851984:UXU851993 UXU917520:UXU917529 UXU983056:UXU983065 VHQ9:VHQ14 VHQ24:VHQ30 VHQ65552:VHQ65561 VHQ131088:VHQ131097 VHQ196624:VHQ196633 VHQ262160:VHQ262169 VHQ327696:VHQ327705 VHQ393232:VHQ393241 VHQ458768:VHQ458777 VHQ524304:VHQ524313 VHQ589840:VHQ589849 VHQ655376:VHQ655385 VHQ720912:VHQ720921 VHQ786448:VHQ786457 VHQ851984:VHQ851993 VHQ917520:VHQ917529 VHQ983056:VHQ983065 VRM9:VRM14 VRM24:VRM30 VRM65552:VRM65561 VRM131088:VRM131097 VRM196624:VRM196633 VRM262160:VRM262169 VRM327696:VRM327705 VRM393232:VRM393241 VRM458768:VRM458777 VRM524304:VRM524313 VRM589840:VRM589849 VRM655376:VRM655385 VRM720912:VRM720921 VRM786448:VRM786457 VRM851984:VRM851993 VRM917520:VRM917529 VRM983056:VRM983065 WBI9:WBI14 WBI24:WBI30 WBI65552:WBI65561 WBI131088:WBI131097 WBI196624:WBI196633 WBI262160:WBI262169 WBI327696:WBI327705 WBI393232:WBI393241 WBI458768:WBI458777 WBI524304:WBI524313 WBI589840:WBI589849 WBI655376:WBI655385 WBI720912:WBI720921 WBI786448:WBI786457 WBI851984:WBI851993 WBI917520:WBI917529 WBI983056:WBI983065 WLE9:WLE14 WLE24:WLE30 WLE65552:WLE65561 WLE131088:WLE131097 WLE196624:WLE196633 WLE262160:WLE262169 WLE327696:WLE327705 WLE393232:WLE393241 WLE458768:WLE458777 WLE524304:WLE524313 WLE589840:WLE589849 WLE655376:WLE655385 WLE720912:WLE720921 WLE786448:WLE786457 WLE851984:WLE851993 WLE917520:WLE917529 WLE983056:WLE983065 WVA9:WVA14 WVA24:WVA30 WVA65552:WVA65561 WVA131088:WVA131097 WVA196624:WVA196633 WVA262160:WVA262169 WVA327696:WVA327705 WVA393232:WVA393241 WVA458768:WVA458777 WVA524304:WVA524313 WVA589840:WVA589849 WVA655376:WVA655385 WVA720912:WVA720921 WVA786448:WVA786457 WVA851984:WVA851993 WVA917520:WVA917529 WVA983056:WVA983065">
      <formula1>"产出,效益,满意度"</formula1>
    </dataValidation>
    <dataValidation type="list" allowBlank="1" showInputMessage="1" showErrorMessage="1" sqref="B31 B81 B97 B127 B11:B14 B26:B30 B42:B46 B58:B62 B74:B76 B77:B80 B92:B94 B95:B96 B108:B110 B111:B112 B123:B126 B138:B141">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2024年部门整体绩效目标表</vt:lpstr>
      <vt:lpstr>2024年部门专项绩效目标申报表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WPS_1379537861</cp:lastModifiedBy>
  <dcterms:created xsi:type="dcterms:W3CDTF">2006-09-16T00:00:00Z</dcterms:created>
  <cp:lastPrinted>2022-11-03T09:38:00Z</cp:lastPrinted>
  <dcterms:modified xsi:type="dcterms:W3CDTF">2023-12-27T02:13:41Z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