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940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<sst xmlns="http://schemas.openxmlformats.org/spreadsheetml/2006/main" count="33" uniqueCount="23">
  <si>
    <t>表十</t>
  </si>
  <si>
    <t>部门整体绩效目标表</t>
  </si>
  <si>
    <t>业务主管部门</t>
  </si>
  <si>
    <t>重庆市沙坪坝区人民政府石井坡街道办事处</t>
  </si>
  <si>
    <t>部门支出预算总量（万元）</t>
  </si>
  <si>
    <t>当年整体绩效目标</t>
  </si>
  <si>
    <t>石井坡街道2024年预算资金总额2112.8万元，主要用于人员支出、一般性项目支出、市政环卫管护、农贸市场管护、安全稳定环保工作、武装工作、特钢厂退管人员非统筹、特钢厂退管人员、特钢老旧房屋公共设施管护等项目支出。街道将厉行节约，严控“三公”经费，进一步落实过“紧日子”相关措施，保工资、保运转、保民生，发挥财政资金的最大效益，为辖区居民创造宜居环境，提升辖区居民幸福感。</t>
  </si>
  <si>
    <t>绩效指标</t>
  </si>
  <si>
    <t>指标</t>
  </si>
  <si>
    <t>指标权重</t>
  </si>
  <si>
    <t>计量单位</t>
  </si>
  <si>
    <t>指标性质</t>
  </si>
  <si>
    <t>指标值</t>
  </si>
  <si>
    <t>公厕管护数量</t>
  </si>
  <si>
    <t>座</t>
  </si>
  <si>
    <t>政策知晓率</t>
  </si>
  <si>
    <t>%</t>
  </si>
  <si>
    <t>≥</t>
  </si>
  <si>
    <t>项目预算绩效自评完成率</t>
  </si>
  <si>
    <t>采购合格率</t>
  </si>
  <si>
    <t>群众满意度</t>
  </si>
  <si>
    <t>辖区安全率</t>
  </si>
  <si>
    <t>费用发放及时率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</si>
</sst>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name val="方正楷体_GBK"/>
      <charset val="134"/>
    </font>
    <font>
      <sz val="16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6q5c06s6aazm22\FileStorage\File\2023-12\&#37325;&#24198;&#24066;&#27801;&#22378;&#22365;&#21306;&#20154;&#27665;&#25919;&#24220;&#21452;&#30865;&#34903;&#36947;&#21150;&#20107;&#22788;&#37096;&#38376;&#39044;&#31639;&#23457;&#3575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"/>
      <sheetName val="表十"/>
      <sheetName val="表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F9" t="str">
            <v>=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C13" sqref="C13"/>
    </sheetView>
  </sheetViews>
  <sheetFormatPr defaultColWidth="10" defaultRowHeight="13.5" outlineLevelCol="6"/>
  <cols>
    <col min="1" max="1" width="0.816666666666667" style="1" customWidth="1"/>
    <col min="2" max="2" width="16.4166666666667" style="1" customWidth="1"/>
    <col min="3" max="3" width="25.7833333333333" style="1" customWidth="1"/>
    <col min="4" max="4" width="15.7416666666667" style="1" customWidth="1"/>
    <col min="5" max="5" width="15.4666666666667" style="1" customWidth="1"/>
    <col min="6" max="6" width="16.2833333333333" style="1" customWidth="1"/>
    <col min="7" max="7" width="15.2" style="1" customWidth="1"/>
    <col min="8" max="9" width="9.76666666666667" style="1" customWidth="1"/>
    <col min="10" max="16384" width="10" style="1"/>
  </cols>
  <sheetData>
    <row r="1" s="1" customFormat="1" ht="16.35" customHeight="1" spans="1:7">
      <c r="A1" s="2"/>
      <c r="B1" s="3" t="s">
        <v>0</v>
      </c>
      <c r="C1" s="2"/>
      <c r="D1" s="2"/>
      <c r="E1" s="2"/>
      <c r="F1" s="2"/>
      <c r="G1" s="2"/>
    </row>
    <row r="2" s="1" customFormat="1" ht="16.35" customHeight="1" spans="2:7">
      <c r="B2" s="4" t="s">
        <v>1</v>
      </c>
      <c r="C2" s="4"/>
      <c r="D2" s="4"/>
      <c r="E2" s="4"/>
      <c r="F2" s="4"/>
      <c r="G2" s="4"/>
    </row>
    <row r="3" s="1" customFormat="1" ht="16.35" customHeight="1" spans="2:7">
      <c r="B3" s="4"/>
      <c r="C3" s="4"/>
      <c r="D3" s="4"/>
      <c r="E3" s="4"/>
      <c r="F3" s="4"/>
      <c r="G3" s="4"/>
    </row>
    <row r="4" s="1" customFormat="1" ht="16.35" customHeight="1"/>
    <row r="5" s="1" customFormat="1" ht="42" customHeight="1" spans="2:7">
      <c r="B5" s="5" t="s">
        <v>2</v>
      </c>
      <c r="C5" s="6" t="s">
        <v>3</v>
      </c>
      <c r="D5" s="6"/>
      <c r="E5" s="7" t="s">
        <v>4</v>
      </c>
      <c r="F5" s="6">
        <v>2112.8</v>
      </c>
      <c r="G5" s="6"/>
    </row>
    <row r="6" s="1" customFormat="1" ht="128.5" customHeight="1" spans="2:7">
      <c r="B6" s="5" t="s">
        <v>5</v>
      </c>
      <c r="C6" s="5" t="s">
        <v>6</v>
      </c>
      <c r="D6" s="5"/>
      <c r="E6" s="5"/>
      <c r="F6" s="5"/>
      <c r="G6" s="5"/>
    </row>
    <row r="7" s="1" customFormat="1" ht="23.25" customHeight="1" spans="2:7">
      <c r="B7" s="5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</row>
    <row r="8" s="1" customFormat="1" ht="23.25" customHeight="1" spans="2:7">
      <c r="B8" s="9"/>
      <c r="C8" s="10" t="s">
        <v>13</v>
      </c>
      <c r="D8" s="11">
        <v>10</v>
      </c>
      <c r="E8" s="12" t="s">
        <v>14</v>
      </c>
      <c r="F8" s="11" t="str">
        <f>[1]表十!$F$9</f>
        <v>=</v>
      </c>
      <c r="G8" s="13">
        <v>37</v>
      </c>
    </row>
    <row r="9" s="1" customFormat="1" ht="23.25" customHeight="1" spans="2:7">
      <c r="B9" s="9"/>
      <c r="C9" s="10" t="s">
        <v>15</v>
      </c>
      <c r="D9" s="11">
        <v>10</v>
      </c>
      <c r="E9" s="11" t="s">
        <v>16</v>
      </c>
      <c r="F9" s="11" t="s">
        <v>17</v>
      </c>
      <c r="G9" s="13">
        <v>96</v>
      </c>
    </row>
    <row r="10" s="1" customFormat="1" ht="23.25" customHeight="1" spans="2:7">
      <c r="B10" s="9"/>
      <c r="C10" s="10" t="s">
        <v>18</v>
      </c>
      <c r="D10" s="11">
        <v>10</v>
      </c>
      <c r="E10" s="11" t="s">
        <v>16</v>
      </c>
      <c r="F10" s="11" t="s">
        <v>17</v>
      </c>
      <c r="G10" s="14">
        <v>100</v>
      </c>
    </row>
    <row r="11" s="1" customFormat="1" ht="23.25" customHeight="1" spans="2:7">
      <c r="B11" s="9"/>
      <c r="C11" s="10" t="s">
        <v>19</v>
      </c>
      <c r="D11" s="11">
        <v>20</v>
      </c>
      <c r="E11" s="11" t="s">
        <v>16</v>
      </c>
      <c r="F11" s="11" t="s">
        <v>17</v>
      </c>
      <c r="G11" s="14">
        <v>98</v>
      </c>
    </row>
    <row r="12" s="1" customFormat="1" ht="23.25" customHeight="1" spans="2:7">
      <c r="B12" s="9"/>
      <c r="C12" s="10" t="s">
        <v>20</v>
      </c>
      <c r="D12" s="11">
        <v>10</v>
      </c>
      <c r="E12" s="11" t="s">
        <v>16</v>
      </c>
      <c r="F12" s="11" t="s">
        <v>17</v>
      </c>
      <c r="G12" s="14">
        <v>96</v>
      </c>
    </row>
    <row r="13" s="1" customFormat="1" ht="23.25" customHeight="1" spans="2:7">
      <c r="B13" s="9"/>
      <c r="C13" s="10" t="s">
        <v>21</v>
      </c>
      <c r="D13" s="11">
        <v>20</v>
      </c>
      <c r="E13" s="11" t="s">
        <v>16</v>
      </c>
      <c r="F13" s="11" t="s">
        <v>17</v>
      </c>
      <c r="G13" s="14">
        <v>97</v>
      </c>
    </row>
    <row r="14" s="1" customFormat="1" ht="23.25" customHeight="1" spans="2:7">
      <c r="B14" s="9"/>
      <c r="C14" s="10" t="s">
        <v>22</v>
      </c>
      <c r="D14" s="11">
        <v>10</v>
      </c>
      <c r="E14" s="11" t="s">
        <v>16</v>
      </c>
      <c r="F14" s="11" t="s">
        <v>17</v>
      </c>
      <c r="G14" s="14">
        <v>99</v>
      </c>
    </row>
  </sheetData>
  <mergeCells count="5">
    <mergeCell ref="C5:D5"/>
    <mergeCell ref="F5:G5"/>
    <mergeCell ref="C6:G6"/>
    <mergeCell ref="B7:B14"/>
    <mergeCell ref="B2:G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陈艳</dc:creator>
  <cp:lastModifiedBy>陈艳</cp:lastModifiedBy>
  <dcterms:created xsi:type="dcterms:W3CDTF">2023-12-26T06:35:00Z</dcterms:created>
  <dcterms:modified xsi:type="dcterms:W3CDTF">2024-01-23T03:04:06Z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