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45"/>
  </bookViews>
  <sheets>
    <sheet name="Sheet1" sheetId="1" r:id="rId1"/>
  </sheets>
  <calcPr calcId="144525"/>
</workbook>
</file>

<file path=xl/sharedStrings.xml><?xml version="1.0" encoding="utf-8"?>
<sst xmlns="http://schemas.openxmlformats.org/spreadsheetml/2006/main" count="602" uniqueCount="125">
  <si>
    <t>部门专项绩效目标申报表</t>
  </si>
  <si>
    <t>专项资金名称</t>
  </si>
  <si>
    <t>安全生产监管工作</t>
  </si>
  <si>
    <t>业务主管部门</t>
  </si>
  <si>
    <t>经建科</t>
  </si>
  <si>
    <t>2024年预算</t>
  </si>
  <si>
    <t>区级支出</t>
  </si>
  <si>
    <t>补助街镇</t>
  </si>
  <si>
    <t>项目概况</t>
  </si>
  <si>
    <t>强化安全生产监管工作、保障商圈安全稳定</t>
  </si>
  <si>
    <t>立项依据</t>
  </si>
  <si>
    <t>为加强辖区安全监管，根据区安委会《全区重大事故隐患专项排查整治2023行动方案》（沙安委〔2023〕7号）、区安委会《沙坪坝区火灾防控“除险清患”专项行动方案》（沙安委〔2023〕6号）等文件精神，以及区安委会、区应急局有关要求开展工作。</t>
  </si>
  <si>
    <t>当年绩效目标</t>
  </si>
  <si>
    <t>强化安全生产监督管理工作，保障商圈安全稳定</t>
  </si>
  <si>
    <t>绩效指标</t>
  </si>
  <si>
    <t>指标</t>
  </si>
  <si>
    <t>指标权重</t>
  </si>
  <si>
    <t>计量单位</t>
  </si>
  <si>
    <t>指标性质</t>
  </si>
  <si>
    <t>指标值</t>
  </si>
  <si>
    <t>一级、二级</t>
  </si>
  <si>
    <t>三级</t>
  </si>
  <si>
    <t>成本-经济成本</t>
  </si>
  <si>
    <t>数量</t>
  </si>
  <si>
    <t>万元</t>
  </si>
  <si>
    <t>≥</t>
  </si>
  <si>
    <t>产出-数量</t>
  </si>
  <si>
    <t>安全生产监督执法检查天数</t>
  </si>
  <si>
    <t>天/月</t>
  </si>
  <si>
    <t>安全生产隐患整改率</t>
  </si>
  <si>
    <t>％</t>
  </si>
  <si>
    <t>效益-社会效益</t>
  </si>
  <si>
    <t>保障商圈安全稳定</t>
  </si>
  <si>
    <t>无</t>
  </si>
  <si>
    <t>定性</t>
  </si>
  <si>
    <t>良好</t>
  </si>
  <si>
    <t>满意度</t>
  </si>
  <si>
    <t>群众满意度</t>
  </si>
  <si>
    <t>%</t>
  </si>
  <si>
    <t>80</t>
  </si>
  <si>
    <t>商圈综合市政执法</t>
  </si>
  <si>
    <t>1.《中共沙坪坝区委办公室、沙坪坝区人民政府办公室关于印发《中共沙坪坝区委三峡广场商圈工作委员会、沙坪坝区三峡广场商圈管理委员会主要职责、内设机构和人员编制规定》的通知》（沙委办发[2015]5号）
2.住房城乡建设部 财政部关于印发城市管理执法制式服装和标志标识供应管理办法的通知（建督[2017]31号）</t>
  </si>
  <si>
    <t>保障广场市政执法的正常开展</t>
  </si>
  <si>
    <t>综合执法巡查天数</t>
  </si>
  <si>
    <t>执法评估发现问题处置反馈率</t>
  </si>
  <si>
    <t>夜间安保</t>
  </si>
  <si>
    <t>1.沙委办发[2015]5号文件明确的三定方案职责及沙市政园林文[2015]5号文件确定；2.沙府办发[2017]103号文关于成立火车站枢纽运管筹备工作领导小组的通知</t>
  </si>
  <si>
    <t>广场夜间安全巡逻工作正常开展，保障商圈安全稳定</t>
  </si>
  <si>
    <t>产出-质量</t>
  </si>
  <si>
    <t>安保人员出勤率</t>
  </si>
  <si>
    <t>夜间安保巡逻面积</t>
  </si>
  <si>
    <t>平方米</t>
  </si>
  <si>
    <t>双巷子“城市后巷”消费新场景打造</t>
  </si>
  <si>
    <t>打造双巷子沉浸式品质化综合消费场景</t>
  </si>
  <si>
    <t>区委调研“城市后巷”消费新场景任务清单</t>
  </si>
  <si>
    <t>根据区委、区政府部署要求，优化渝碚路街道双巷子小区小巷的路面，加强商铺外摆区域的经营管理。</t>
  </si>
  <si>
    <t>工程验收合格率</t>
  </si>
  <si>
    <t>提升三峡广场商圈城市建设品质</t>
  </si>
  <si>
    <t>商贸发展</t>
  </si>
  <si>
    <t>1.为促进消费提升人气，切实助企纾困，三峡广场适时举办节庆及促销活动：迎春灯饰、元旦、五一、端午、中秋、国庆等消费节；2.每遇节假日，需给区委区政府、市区商务委等部门提供节日人流量、商贸销售等数据，需要购买第三方服务；3.其他商贸活动：市、区级政府安排繁荣经济拉动消费的各类大型公益和商贸活动</t>
  </si>
  <si>
    <t>沙委办发[2015]5号文件明确的三定方案职责</t>
  </si>
  <si>
    <t>按照三峡广场商圈“扩容、提质、上档”总目标，力求将商圈打造成为现代化服务业发展的核心支撑区域，创新发展的先导区域</t>
  </si>
  <si>
    <t>灯饰运行时间</t>
  </si>
  <si>
    <t>天数</t>
  </si>
  <si>
    <t>营造节日氛围</t>
  </si>
  <si>
    <t>环卫管护</t>
  </si>
  <si>
    <t>一是保障广场及火车站公共区域不见生活垃圾、白色垃圾；二是保障广场及火车站生机盎然、营造热闹祥和氛围</t>
  </si>
  <si>
    <t>1.区第十九届人民政府第十六次常务会议纪要（专题会议纪要【2022】28号）
2.区城管局《关于沙坪坝区环卫、市政、园林绿化管护标准的请示》</t>
  </si>
  <si>
    <t>保障三峡广场和沙坪坝火车站公共区域的城市环境的整洁、干净</t>
  </si>
  <si>
    <t>环卫面积</t>
  </si>
  <si>
    <t>130000</t>
  </si>
  <si>
    <t>保持清洁干净</t>
  </si>
  <si>
    <t>火车站运营管理</t>
  </si>
  <si>
    <t>保障火车站的正常运转。</t>
  </si>
  <si>
    <t>1.沙委办发[2015]5号文件明确的三定方案职责；2.沙府办发[2017]103号文关于成立火车站枢纽运管筹备工作领导小组的通知</t>
  </si>
  <si>
    <t>保障火车站的委属公共区域市政设施的正常运转</t>
  </si>
  <si>
    <t>用电度数</t>
  </si>
  <si>
    <t>千瓦时</t>
  </si>
  <si>
    <t>用水吨数</t>
  </si>
  <si>
    <t>吨</t>
  </si>
  <si>
    <t>维修面积</t>
  </si>
  <si>
    <t>设施正常运转</t>
  </si>
  <si>
    <t>市政维护</t>
  </si>
  <si>
    <t>2021年我委市政石材维护，维护总面积12万平米，广场小品、各种栏杆、座椅、公厕日常维护、地面沉降整治、树圈、排污管道国旗悬挂、广场双巷子、下沉式广场、内广场的木条座椅更换等市政设施的日常维护和采购</t>
  </si>
  <si>
    <t>确保三峡广场和沙坪坝火车站各类市政设施的正常运行</t>
  </si>
  <si>
    <t>公厕</t>
  </si>
  <si>
    <t>座</t>
  </si>
  <si>
    <t>＝</t>
  </si>
  <si>
    <t>4</t>
  </si>
  <si>
    <t>市政石材维护</t>
  </si>
  <si>
    <t>维护沥青路面</t>
  </si>
  <si>
    <t>5800</t>
  </si>
  <si>
    <t>地面平整</t>
  </si>
  <si>
    <t>绿化养护</t>
  </si>
  <si>
    <t>三峡商圈绿化养护。鲜花采购，每年在重大节庆前采购栽植鲜花。乔木修枝、草坪养护、绿带改造、植物品种调整等绿化项目</t>
  </si>
  <si>
    <t>确保三峡广场和沙坪坝火车站花缀绿染，绿化管护良好</t>
  </si>
  <si>
    <t>鲜花</t>
  </si>
  <si>
    <t>盆</t>
  </si>
  <si>
    <t>古树</t>
  </si>
  <si>
    <t>棵</t>
  </si>
  <si>
    <t>=</t>
  </si>
  <si>
    <t>7</t>
  </si>
  <si>
    <t>面积</t>
  </si>
  <si>
    <t>保障绿化美观</t>
  </si>
  <si>
    <t>机电维护</t>
  </si>
  <si>
    <t>强化广场机电设施的维修（护）管理，保障商圈安全稳定</t>
  </si>
  <si>
    <t>确保三峡广场和沙坪坝火车站各类机电设施的正常运行</t>
  </si>
  <si>
    <t>人</t>
  </si>
  <si>
    <t>11</t>
  </si>
  <si>
    <t>机电设施故障率</t>
  </si>
  <si>
    <t>≤</t>
  </si>
  <si>
    <t>20</t>
  </si>
  <si>
    <t>机电设施正常运转</t>
  </si>
  <si>
    <t>市政管护-广场水电费</t>
  </si>
  <si>
    <t>保障广场公共区域全年市政设施正常运转所需的水电费用，实行阶梯电价收费。</t>
  </si>
  <si>
    <t>确保三峡广场各类公共设施的正常运行</t>
  </si>
  <si>
    <t xml:space="preserve"> 一级、二级</t>
  </si>
  <si>
    <t>市政设施正常运转</t>
  </si>
  <si>
    <t>一般性项目（基础办公类）</t>
  </si>
  <si>
    <t>确保商圈正常运行</t>
  </si>
  <si>
    <t>正常开展工作</t>
  </si>
  <si>
    <t>保障商圈正常秩序</t>
  </si>
  <si>
    <t>一般性项目（设备采购类）</t>
  </si>
  <si>
    <t>保障商圈良好秩序</t>
  </si>
  <si>
    <t>一般性项目（运行成本类）</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</si>
</sst>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18"/>
      <name val="方正小标宋_GBK"/>
      <charset val="134"/>
    </font>
    <font>
      <b/>
      <sz val="18"/>
      <name val="宋体"/>
      <charset val="134"/>
    </font>
    <font>
      <sz val="11"/>
      <name val="宋体"/>
      <charset val="134"/>
    </font>
    <font>
      <sz val="11"/>
      <color indexed="8"/>
      <name val="宋体"/>
      <charset val="134"/>
    </font>
    <font>
      <sz val="9"/>
      <color rgb="FF000000"/>
      <name val="SimSun"/>
      <charset val="134"/>
    </font>
    <font>
      <sz val="11"/>
      <name val="Arial"/>
      <charset val="134"/>
    </font>
    <font>
      <sz val="11"/>
      <name val="SimSun"/>
      <charset val="134"/>
    </font>
    <font>
      <sz val="9"/>
      <name val="宋体"/>
      <charset val="134"/>
    </font>
    <font>
      <sz val="9"/>
      <name val="SimSun"/>
      <charset val="134"/>
    </font>
    <font>
      <sz val="1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20" borderId="0" applyNumberFormat="0" applyBorder="0" applyAlignment="0" applyProtection="0">
      <alignment vertical="center"/>
    </xf>
    <xf numFmtId="0" fontId="21" fillId="16"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9" fillId="2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3" borderId="16" applyNumberFormat="0" applyFont="0" applyAlignment="0" applyProtection="0">
      <alignment vertical="center"/>
    </xf>
    <xf numFmtId="0" fontId="19" fillId="15"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8" fillId="0" borderId="18" applyNumberFormat="0" applyFill="0" applyAlignment="0" applyProtection="0">
      <alignment vertical="center"/>
    </xf>
    <xf numFmtId="0" fontId="17" fillId="0" borderId="18" applyNumberFormat="0" applyFill="0" applyAlignment="0" applyProtection="0">
      <alignment vertical="center"/>
    </xf>
    <xf numFmtId="0" fontId="19" fillId="22" borderId="0" applyNumberFormat="0" applyBorder="0" applyAlignment="0" applyProtection="0">
      <alignment vertical="center"/>
    </xf>
    <xf numFmtId="0" fontId="14" fillId="0" borderId="22" applyNumberFormat="0" applyFill="0" applyAlignment="0" applyProtection="0">
      <alignment vertical="center"/>
    </xf>
    <xf numFmtId="0" fontId="19" fillId="14" borderId="0" applyNumberFormat="0" applyBorder="0" applyAlignment="0" applyProtection="0">
      <alignment vertical="center"/>
    </xf>
    <xf numFmtId="0" fontId="27" fillId="19" borderId="23" applyNumberFormat="0" applyAlignment="0" applyProtection="0">
      <alignment vertical="center"/>
    </xf>
    <xf numFmtId="0" fontId="22" fillId="19" borderId="19" applyNumberFormat="0" applyAlignment="0" applyProtection="0">
      <alignment vertical="center"/>
    </xf>
    <xf numFmtId="0" fontId="16" fillId="10" borderId="17" applyNumberFormat="0" applyAlignment="0" applyProtection="0">
      <alignment vertical="center"/>
    </xf>
    <xf numFmtId="0" fontId="12" fillId="33" borderId="0" applyNumberFormat="0" applyBorder="0" applyAlignment="0" applyProtection="0">
      <alignment vertical="center"/>
    </xf>
    <xf numFmtId="0" fontId="19" fillId="26" borderId="0" applyNumberFormat="0" applyBorder="0" applyAlignment="0" applyProtection="0">
      <alignment vertical="center"/>
    </xf>
    <xf numFmtId="0" fontId="23" fillId="0" borderId="20" applyNumberFormat="0" applyFill="0" applyAlignment="0" applyProtection="0">
      <alignment vertical="center"/>
    </xf>
    <xf numFmtId="0" fontId="25" fillId="0" borderId="21" applyNumberFormat="0" applyFill="0" applyAlignment="0" applyProtection="0">
      <alignment vertical="center"/>
    </xf>
    <xf numFmtId="0" fontId="29" fillId="32" borderId="0" applyNumberFormat="0" applyBorder="0" applyAlignment="0" applyProtection="0">
      <alignment vertical="center"/>
    </xf>
    <xf numFmtId="0" fontId="20" fillId="13" borderId="0" applyNumberFormat="0" applyBorder="0" applyAlignment="0" applyProtection="0">
      <alignment vertical="center"/>
    </xf>
    <xf numFmtId="0" fontId="12" fillId="18" borderId="0" applyNumberFormat="0" applyBorder="0" applyAlignment="0" applyProtection="0">
      <alignment vertical="center"/>
    </xf>
    <xf numFmtId="0" fontId="19" fillId="29"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31" borderId="0" applyNumberFormat="0" applyBorder="0" applyAlignment="0" applyProtection="0">
      <alignment vertical="center"/>
    </xf>
    <xf numFmtId="0" fontId="12" fillId="6" borderId="0" applyNumberFormat="0" applyBorder="0" applyAlignment="0" applyProtection="0">
      <alignment vertical="center"/>
    </xf>
    <xf numFmtId="0" fontId="19" fillId="28" borderId="0" applyNumberFormat="0" applyBorder="0" applyAlignment="0" applyProtection="0">
      <alignment vertical="center"/>
    </xf>
    <xf numFmtId="0" fontId="19" fillId="25"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9" fillId="27" borderId="0" applyNumberFormat="0" applyBorder="0" applyAlignment="0" applyProtection="0">
      <alignment vertical="center"/>
    </xf>
    <xf numFmtId="0" fontId="12" fillId="8" borderId="0" applyNumberFormat="0" applyBorder="0" applyAlignment="0" applyProtection="0">
      <alignment vertical="center"/>
    </xf>
    <xf numFmtId="0" fontId="19" fillId="21" borderId="0" applyNumberFormat="0" applyBorder="0" applyAlignment="0" applyProtection="0">
      <alignment vertical="center"/>
    </xf>
    <xf numFmtId="0" fontId="19" fillId="24" borderId="0" applyNumberFormat="0" applyBorder="0" applyAlignment="0" applyProtection="0">
      <alignment vertical="center"/>
    </xf>
    <xf numFmtId="0" fontId="12" fillId="4" borderId="0" applyNumberFormat="0" applyBorder="0" applyAlignment="0" applyProtection="0">
      <alignment vertical="center"/>
    </xf>
    <xf numFmtId="0" fontId="19" fillId="12" borderId="0" applyNumberFormat="0" applyBorder="0" applyAlignment="0" applyProtection="0">
      <alignment vertical="center"/>
    </xf>
    <xf numFmtId="0" fontId="0" fillId="0" borderId="0"/>
    <xf numFmtId="0" fontId="0" fillId="0" borderId="0">
      <alignment vertical="center"/>
    </xf>
  </cellStyleXfs>
  <cellXfs count="75">
    <xf numFmtId="0" fontId="0" fillId="0" borderId="0" xfId="0">
      <alignment vertical="center"/>
    </xf>
    <xf numFmtId="0" fontId="1" fillId="0" borderId="0" xfId="50" applyNumberFormat="1" applyFont="1" applyFill="1" applyAlignment="1">
      <alignment horizontal="center" vertical="center" wrapText="1"/>
    </xf>
    <xf numFmtId="0" fontId="2" fillId="0" borderId="0" xfId="50" applyNumberFormat="1" applyFont="1" applyFill="1" applyAlignment="1">
      <alignment horizontal="center" vertical="center" wrapText="1"/>
    </xf>
    <xf numFmtId="0" fontId="3" fillId="0" borderId="1" xfId="50" applyNumberFormat="1" applyFont="1" applyFill="1" applyBorder="1" applyAlignment="1">
      <alignment horizontal="center" vertical="center" wrapText="1"/>
    </xf>
    <xf numFmtId="0" fontId="3" fillId="0" borderId="2" xfId="50" applyNumberFormat="1" applyFont="1" applyFill="1" applyBorder="1" applyAlignment="1" applyProtection="1">
      <alignment horizontal="center" vertical="center" wrapText="1"/>
    </xf>
    <xf numFmtId="0" fontId="3" fillId="0" borderId="3" xfId="50" applyNumberFormat="1" applyFont="1" applyFill="1" applyBorder="1" applyAlignment="1" applyProtection="1">
      <alignment horizontal="center" vertical="center" wrapText="1"/>
    </xf>
    <xf numFmtId="0" fontId="3" fillId="0" borderId="4" xfId="50" applyNumberFormat="1" applyFont="1" applyFill="1" applyBorder="1" applyAlignment="1" applyProtection="1">
      <alignment horizontal="center" vertical="center" wrapText="1"/>
    </xf>
    <xf numFmtId="0" fontId="3" fillId="0" borderId="1" xfId="50" applyNumberFormat="1" applyFont="1" applyFill="1" applyBorder="1" applyAlignment="1" applyProtection="1">
      <alignment horizontal="center" vertical="center" wrapText="1"/>
    </xf>
    <xf numFmtId="0" fontId="3" fillId="0" borderId="5" xfId="50" applyNumberFormat="1" applyFont="1" applyFill="1" applyBorder="1" applyAlignment="1" applyProtection="1">
      <alignment horizontal="center" vertical="center" wrapText="1"/>
    </xf>
    <xf numFmtId="0" fontId="3" fillId="0" borderId="6" xfId="50" applyNumberFormat="1" applyFont="1" applyFill="1" applyBorder="1" applyAlignment="1" applyProtection="1">
      <alignment horizontal="center" vertical="center" wrapText="1"/>
    </xf>
    <xf numFmtId="0" fontId="3" fillId="0" borderId="7" xfId="50" applyNumberFormat="1" applyFont="1" applyFill="1" applyBorder="1" applyAlignment="1" applyProtection="1">
      <alignment horizontal="center" vertical="center" wrapText="1"/>
    </xf>
    <xf numFmtId="0" fontId="3" fillId="0" borderId="8" xfId="50" applyNumberFormat="1" applyFont="1" applyFill="1" applyBorder="1" applyAlignment="1" applyProtection="1">
      <alignment horizontal="center" vertical="center" wrapText="1"/>
    </xf>
    <xf numFmtId="0" fontId="3" fillId="0" borderId="9" xfId="50" applyNumberFormat="1" applyFont="1" applyFill="1" applyBorder="1" applyAlignment="1" applyProtection="1">
      <alignment horizontal="center" vertical="center" wrapText="1"/>
    </xf>
    <xf numFmtId="0" fontId="3" fillId="0" borderId="10" xfId="50" applyNumberFormat="1" applyFont="1" applyFill="1" applyBorder="1" applyAlignment="1" applyProtection="1">
      <alignment horizontal="center" vertical="center" wrapText="1"/>
    </xf>
    <xf numFmtId="0" fontId="3" fillId="0" borderId="1" xfId="50" applyNumberFormat="1" applyFont="1" applyFill="1" applyBorder="1" applyAlignment="1" applyProtection="1">
      <alignment vertical="center" wrapText="1"/>
    </xf>
    <xf numFmtId="0" fontId="3" fillId="0" borderId="2" xfId="50" applyNumberFormat="1" applyFont="1" applyFill="1" applyBorder="1" applyAlignment="1" applyProtection="1">
      <alignment horizontal="left" vertical="center" wrapText="1"/>
    </xf>
    <xf numFmtId="0" fontId="3" fillId="0" borderId="3" xfId="50" applyNumberFormat="1" applyFont="1" applyFill="1" applyBorder="1" applyAlignment="1" applyProtection="1">
      <alignment horizontal="left" vertical="center" wrapText="1"/>
    </xf>
    <xf numFmtId="0" fontId="3" fillId="0" borderId="4" xfId="50" applyNumberFormat="1" applyFont="1" applyFill="1" applyBorder="1" applyAlignment="1" applyProtection="1">
      <alignment horizontal="left" vertical="center" wrapText="1"/>
    </xf>
    <xf numFmtId="0" fontId="4" fillId="2" borderId="1" xfId="50" applyNumberFormat="1" applyFont="1" applyFill="1" applyBorder="1" applyAlignment="1">
      <alignment horizontal="center" vertical="center" wrapText="1"/>
    </xf>
    <xf numFmtId="0" fontId="3" fillId="2" borderId="1" xfId="50" applyNumberFormat="1" applyFont="1" applyFill="1" applyBorder="1" applyAlignment="1" applyProtection="1">
      <alignment horizontal="center" vertical="center" wrapText="1"/>
    </xf>
    <xf numFmtId="0" fontId="3" fillId="2" borderId="7" xfId="50" applyNumberFormat="1" applyFont="1" applyFill="1" applyBorder="1" applyAlignment="1" applyProtection="1">
      <alignment horizontal="center" vertical="center" wrapText="1"/>
    </xf>
    <xf numFmtId="0" fontId="3" fillId="2" borderId="11" xfId="50" applyNumberFormat="1" applyFont="1" applyFill="1" applyBorder="1" applyAlignment="1" applyProtection="1">
      <alignment horizontal="center" vertical="center" wrapText="1"/>
    </xf>
    <xf numFmtId="0" fontId="3" fillId="2" borderId="10" xfId="50" applyNumberFormat="1" applyFont="1" applyFill="1" applyBorder="1" applyAlignment="1" applyProtection="1">
      <alignment horizontal="center" vertical="center" wrapText="1"/>
    </xf>
    <xf numFmtId="0" fontId="3" fillId="2" borderId="12" xfId="50" applyNumberFormat="1" applyFont="1" applyFill="1" applyBorder="1" applyAlignment="1" applyProtection="1">
      <alignment horizontal="center" vertical="center" wrapText="1"/>
    </xf>
    <xf numFmtId="0"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3" fillId="2" borderId="4" xfId="49" applyFont="1" applyFill="1" applyBorder="1" applyAlignment="1">
      <alignment horizontal="center" vertical="center" wrapText="1"/>
    </xf>
    <xf numFmtId="0" fontId="6" fillId="2" borderId="1" xfId="50" applyNumberFormat="1" applyFont="1" applyFill="1" applyBorder="1" applyAlignment="1" applyProtection="1">
      <alignment horizontal="center" vertical="center" wrapText="1"/>
    </xf>
    <xf numFmtId="0" fontId="7" fillId="2" borderId="4" xfId="49"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0" fontId="3" fillId="0" borderId="11" xfId="50" applyNumberFormat="1" applyFont="1" applyFill="1" applyBorder="1" applyAlignment="1" applyProtection="1">
      <alignment horizontal="center" vertical="center" wrapText="1"/>
    </xf>
    <xf numFmtId="0" fontId="3" fillId="0" borderId="12" xfId="5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3" fillId="0" borderId="4" xfId="49" applyFont="1" applyFill="1" applyBorder="1" applyAlignment="1">
      <alignment horizontal="center" vertical="center" wrapText="1"/>
    </xf>
    <xf numFmtId="0" fontId="6" fillId="0" borderId="1" xfId="5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7" fillId="0" borderId="4" xfId="49" applyFont="1" applyFill="1" applyBorder="1" applyAlignment="1">
      <alignment horizontal="center" vertical="center" wrapText="1"/>
    </xf>
    <xf numFmtId="0" fontId="0" fillId="0" borderId="1" xfId="0" applyFill="1" applyBorder="1" applyAlignment="1">
      <alignment vertical="center"/>
    </xf>
    <xf numFmtId="0" fontId="7" fillId="0" borderId="1"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8" fillId="0" borderId="2" xfId="50" applyNumberFormat="1" applyFont="1" applyFill="1" applyBorder="1" applyAlignment="1" applyProtection="1">
      <alignment vertical="center" wrapText="1"/>
    </xf>
    <xf numFmtId="0" fontId="8" fillId="0" borderId="3" xfId="50" applyNumberFormat="1" applyFont="1" applyFill="1" applyBorder="1" applyAlignment="1" applyProtection="1">
      <alignment vertical="center" wrapText="1"/>
    </xf>
    <xf numFmtId="0" fontId="8" fillId="0" borderId="4" xfId="50" applyNumberFormat="1" applyFont="1" applyFill="1" applyBorder="1" applyAlignment="1" applyProtection="1">
      <alignment vertical="center" wrapText="1"/>
    </xf>
    <xf numFmtId="0" fontId="5" fillId="0" borderId="13" xfId="0" applyFont="1" applyFill="1" applyBorder="1" applyAlignment="1">
      <alignment vertical="center" wrapText="1"/>
    </xf>
    <xf numFmtId="0" fontId="3" fillId="2" borderId="1" xfId="5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10" fillId="2" borderId="1" xfId="0" applyFont="1" applyFill="1" applyBorder="1" applyAlignment="1">
      <alignment vertical="center" wrapText="1"/>
    </xf>
    <xf numFmtId="0" fontId="10" fillId="2" borderId="1" xfId="0" applyFont="1" applyFill="1" applyBorder="1" applyAlignment="1">
      <alignment horizontal="center" vertical="center"/>
    </xf>
    <xf numFmtId="0" fontId="5" fillId="0" borderId="14" xfId="0" applyFont="1" applyFill="1" applyBorder="1" applyAlignment="1">
      <alignment vertical="center" wrapText="1"/>
    </xf>
    <xf numFmtId="0" fontId="5" fillId="0" borderId="1" xfId="0" applyNumberFormat="1" applyFont="1" applyFill="1" applyBorder="1" applyAlignment="1">
      <alignment horizontal="center" vertical="center" wrapText="1"/>
    </xf>
    <xf numFmtId="0" fontId="5" fillId="0" borderId="15" xfId="0" applyNumberFormat="1"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NumberFormat="1" applyFont="1" applyFill="1" applyBorder="1" applyAlignment="1">
      <alignment horizontal="center" vertical="center"/>
    </xf>
    <xf numFmtId="0" fontId="5" fillId="0" borderId="13" xfId="0" applyNumberFormat="1" applyFont="1" applyFill="1" applyBorder="1" applyAlignment="1">
      <alignment horizontal="center" vertical="center"/>
    </xf>
    <xf numFmtId="0" fontId="9" fillId="0" borderId="13" xfId="0" applyFont="1" applyFill="1" applyBorder="1" applyAlignment="1">
      <alignment horizontal="center" vertical="center"/>
    </xf>
    <xf numFmtId="0" fontId="5" fillId="0" borderId="13" xfId="0" applyFont="1" applyFill="1" applyBorder="1" applyAlignment="1">
      <alignment horizontal="center" vertical="center" wrapText="1"/>
    </xf>
    <xf numFmtId="0" fontId="9" fillId="0" borderId="13" xfId="0" applyNumberFormat="1" applyFont="1" applyFill="1" applyBorder="1" applyAlignment="1">
      <alignment horizontal="center" vertical="center" wrapText="1"/>
    </xf>
    <xf numFmtId="0" fontId="5" fillId="2" borderId="15" xfId="0" applyFont="1" applyFill="1" applyBorder="1" applyAlignment="1">
      <alignment horizontal="center" vertical="center"/>
    </xf>
    <xf numFmtId="0" fontId="5" fillId="2" borderId="13" xfId="0" applyFont="1" applyFill="1" applyBorder="1" applyAlignment="1">
      <alignment horizontal="center" vertical="center"/>
    </xf>
    <xf numFmtId="0" fontId="9" fillId="2" borderId="14" xfId="0" applyNumberFormat="1" applyFont="1" applyFill="1" applyBorder="1" applyAlignment="1">
      <alignment horizontal="center" vertical="center"/>
    </xf>
    <xf numFmtId="0" fontId="9" fillId="2" borderId="15"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3" xfId="0" applyNumberFormat="1" applyFont="1" applyFill="1" applyBorder="1" applyAlignment="1">
      <alignment horizontal="center" vertical="center"/>
    </xf>
    <xf numFmtId="0" fontId="5" fillId="2" borderId="13" xfId="0" applyNumberFormat="1" applyFont="1" applyFill="1" applyBorder="1" applyAlignment="1">
      <alignment horizontal="center" vertical="center"/>
    </xf>
    <xf numFmtId="0" fontId="3" fillId="2" borderId="2" xfId="50" applyNumberFormat="1" applyFont="1" applyFill="1" applyBorder="1" applyAlignment="1" applyProtection="1">
      <alignment horizontal="center" vertical="center" wrapText="1"/>
    </xf>
    <xf numFmtId="0" fontId="3" fillId="2" borderId="4" xfId="50" applyNumberFormat="1" applyFont="1" applyFill="1" applyBorder="1" applyAlignment="1" applyProtection="1">
      <alignment horizontal="center" vertical="center" wrapText="1"/>
    </xf>
    <xf numFmtId="0" fontId="9" fillId="2" borderId="13" xfId="0" applyNumberFormat="1" applyFont="1" applyFill="1" applyBorder="1" applyAlignment="1">
      <alignment horizontal="center" vertical="center" wrapText="1"/>
    </xf>
    <xf numFmtId="0" fontId="5" fillId="2" borderId="14" xfId="0" applyNumberFormat="1" applyFont="1" applyFill="1" applyBorder="1" applyAlignment="1">
      <alignment horizontal="center" vertical="center"/>
    </xf>
    <xf numFmtId="0" fontId="5" fillId="2" borderId="13"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9"/>
  <sheetViews>
    <sheetView tabSelected="1" workbookViewId="0">
      <selection activeCell="K14" sqref="K14"/>
    </sheetView>
  </sheetViews>
  <sheetFormatPr defaultColWidth="9" defaultRowHeight="13.5" outlineLevelCol="6"/>
  <cols>
    <col min="3" max="3" width="18.625" customWidth="1"/>
    <col min="5" max="5" width="31" customWidth="1"/>
  </cols>
  <sheetData>
    <row r="1" ht="24" spans="1:7">
      <c r="A1" s="1" t="s">
        <v>0</v>
      </c>
      <c r="B1" s="1"/>
      <c r="C1" s="1"/>
      <c r="D1" s="1"/>
      <c r="E1" s="1"/>
      <c r="F1" s="2"/>
      <c r="G1" s="2"/>
    </row>
    <row r="2" ht="27" spans="1:7">
      <c r="A2" s="3" t="s">
        <v>1</v>
      </c>
      <c r="B2" s="4" t="s">
        <v>2</v>
      </c>
      <c r="C2" s="5"/>
      <c r="D2" s="5"/>
      <c r="E2" s="6"/>
      <c r="F2" s="7" t="s">
        <v>3</v>
      </c>
      <c r="G2" s="7" t="s">
        <v>4</v>
      </c>
    </row>
    <row r="3" spans="1:7">
      <c r="A3" s="7" t="s">
        <v>5</v>
      </c>
      <c r="B3" s="8">
        <v>9.61</v>
      </c>
      <c r="C3" s="9"/>
      <c r="D3" s="9"/>
      <c r="E3" s="10"/>
      <c r="F3" s="7" t="s">
        <v>6</v>
      </c>
      <c r="G3" s="7">
        <v>9.61</v>
      </c>
    </row>
    <row r="4" spans="1:7">
      <c r="A4" s="7"/>
      <c r="B4" s="11"/>
      <c r="C4" s="12"/>
      <c r="D4" s="12"/>
      <c r="E4" s="13"/>
      <c r="F4" s="7" t="s">
        <v>7</v>
      </c>
      <c r="G4" s="14"/>
    </row>
    <row r="5" spans="1:7">
      <c r="A5" s="7" t="s">
        <v>8</v>
      </c>
      <c r="B5" s="4" t="s">
        <v>9</v>
      </c>
      <c r="C5" s="5"/>
      <c r="D5" s="5"/>
      <c r="E5" s="5"/>
      <c r="F5" s="5"/>
      <c r="G5" s="6"/>
    </row>
    <row r="6" spans="1:7">
      <c r="A6" s="7" t="s">
        <v>10</v>
      </c>
      <c r="B6" s="15" t="s">
        <v>11</v>
      </c>
      <c r="C6" s="16"/>
      <c r="D6" s="16"/>
      <c r="E6" s="16"/>
      <c r="F6" s="16"/>
      <c r="G6" s="17"/>
    </row>
    <row r="7" ht="27" spans="1:7">
      <c r="A7" s="7" t="s">
        <v>12</v>
      </c>
      <c r="B7" s="4" t="s">
        <v>13</v>
      </c>
      <c r="C7" s="5"/>
      <c r="D7" s="5"/>
      <c r="E7" s="5"/>
      <c r="F7" s="5"/>
      <c r="G7" s="6"/>
    </row>
    <row r="8" spans="1:7">
      <c r="A8" s="18" t="s">
        <v>14</v>
      </c>
      <c r="B8" s="19" t="s">
        <v>15</v>
      </c>
      <c r="C8" s="19"/>
      <c r="D8" s="20" t="s">
        <v>16</v>
      </c>
      <c r="E8" s="21" t="s">
        <v>17</v>
      </c>
      <c r="F8" s="21" t="s">
        <v>18</v>
      </c>
      <c r="G8" s="21" t="s">
        <v>19</v>
      </c>
    </row>
    <row r="9" ht="27" spans="1:7">
      <c r="A9" s="18"/>
      <c r="B9" s="19" t="s">
        <v>20</v>
      </c>
      <c r="C9" s="19" t="s">
        <v>21</v>
      </c>
      <c r="D9" s="22"/>
      <c r="E9" s="23"/>
      <c r="F9" s="23"/>
      <c r="G9" s="23"/>
    </row>
    <row r="10" ht="27" spans="1:7">
      <c r="A10" s="18"/>
      <c r="B10" s="19" t="s">
        <v>22</v>
      </c>
      <c r="C10" s="24" t="s">
        <v>23</v>
      </c>
      <c r="D10" s="24">
        <v>20</v>
      </c>
      <c r="E10" s="25" t="s">
        <v>24</v>
      </c>
      <c r="F10" s="25" t="s">
        <v>25</v>
      </c>
      <c r="G10" s="25">
        <v>9.61</v>
      </c>
    </row>
    <row r="11" ht="27" spans="1:7">
      <c r="A11" s="18"/>
      <c r="B11" s="19" t="s">
        <v>26</v>
      </c>
      <c r="C11" s="26" t="s">
        <v>27</v>
      </c>
      <c r="D11" s="27">
        <v>20</v>
      </c>
      <c r="E11" s="28" t="s">
        <v>28</v>
      </c>
      <c r="F11" s="29" t="s">
        <v>25</v>
      </c>
      <c r="G11" s="19">
        <v>22</v>
      </c>
    </row>
    <row r="12" ht="27" spans="1:7">
      <c r="A12" s="18"/>
      <c r="B12" s="19" t="s">
        <v>26</v>
      </c>
      <c r="C12" s="26" t="s">
        <v>29</v>
      </c>
      <c r="D12" s="26">
        <v>20</v>
      </c>
      <c r="E12" s="30" t="s">
        <v>30</v>
      </c>
      <c r="F12" s="29" t="s">
        <v>25</v>
      </c>
      <c r="G12" s="19">
        <v>95</v>
      </c>
    </row>
    <row r="13" ht="27" spans="1:7">
      <c r="A13" s="18"/>
      <c r="B13" s="19" t="s">
        <v>31</v>
      </c>
      <c r="C13" s="26" t="s">
        <v>32</v>
      </c>
      <c r="D13" s="24">
        <v>20</v>
      </c>
      <c r="E13" s="25" t="s">
        <v>33</v>
      </c>
      <c r="F13" s="25" t="s">
        <v>34</v>
      </c>
      <c r="G13" s="25" t="s">
        <v>35</v>
      </c>
    </row>
    <row r="14" spans="1:7">
      <c r="A14" s="18"/>
      <c r="B14" s="19" t="s">
        <v>36</v>
      </c>
      <c r="C14" s="24" t="s">
        <v>37</v>
      </c>
      <c r="D14" s="24">
        <v>10</v>
      </c>
      <c r="E14" s="25" t="s">
        <v>38</v>
      </c>
      <c r="F14" s="25" t="s">
        <v>25</v>
      </c>
      <c r="G14" s="25" t="s">
        <v>39</v>
      </c>
    </row>
    <row r="17" ht="24" spans="1:7">
      <c r="A17" s="1" t="s">
        <v>0</v>
      </c>
      <c r="B17" s="1"/>
      <c r="C17" s="1"/>
      <c r="D17" s="1"/>
      <c r="E17" s="1"/>
      <c r="F17" s="2"/>
      <c r="G17" s="2"/>
    </row>
    <row r="18" ht="27" spans="1:7">
      <c r="A18" s="3" t="s">
        <v>1</v>
      </c>
      <c r="B18" s="4" t="s">
        <v>40</v>
      </c>
      <c r="C18" s="5"/>
      <c r="D18" s="5"/>
      <c r="E18" s="6"/>
      <c r="F18" s="7" t="s">
        <v>3</v>
      </c>
      <c r="G18" s="7" t="s">
        <v>4</v>
      </c>
    </row>
    <row r="19" spans="1:7">
      <c r="A19" s="7" t="s">
        <v>5</v>
      </c>
      <c r="B19" s="8">
        <v>10.6</v>
      </c>
      <c r="C19" s="9"/>
      <c r="D19" s="9"/>
      <c r="E19" s="10"/>
      <c r="F19" s="7" t="s">
        <v>6</v>
      </c>
      <c r="G19" s="7">
        <v>10.6</v>
      </c>
    </row>
    <row r="20" spans="1:7">
      <c r="A20" s="7"/>
      <c r="B20" s="11"/>
      <c r="C20" s="12"/>
      <c r="D20" s="12"/>
      <c r="E20" s="13"/>
      <c r="F20" s="7" t="s">
        <v>7</v>
      </c>
      <c r="G20" s="14"/>
    </row>
    <row r="21" spans="1:7">
      <c r="A21" s="7" t="s">
        <v>8</v>
      </c>
      <c r="B21" s="4" t="s">
        <v>9</v>
      </c>
      <c r="C21" s="5"/>
      <c r="D21" s="5"/>
      <c r="E21" s="5"/>
      <c r="F21" s="5"/>
      <c r="G21" s="6"/>
    </row>
    <row r="22" spans="1:7">
      <c r="A22" s="7" t="s">
        <v>10</v>
      </c>
      <c r="B22" s="15" t="s">
        <v>41</v>
      </c>
      <c r="C22" s="16"/>
      <c r="D22" s="16"/>
      <c r="E22" s="16"/>
      <c r="F22" s="16"/>
      <c r="G22" s="17"/>
    </row>
    <row r="23" ht="27" spans="1:7">
      <c r="A23" s="7" t="s">
        <v>12</v>
      </c>
      <c r="B23" s="4" t="s">
        <v>42</v>
      </c>
      <c r="C23" s="5"/>
      <c r="D23" s="5"/>
      <c r="E23" s="5"/>
      <c r="F23" s="5"/>
      <c r="G23" s="6"/>
    </row>
    <row r="24" spans="1:7">
      <c r="A24" s="31" t="s">
        <v>14</v>
      </c>
      <c r="B24" s="7" t="s">
        <v>15</v>
      </c>
      <c r="C24" s="7"/>
      <c r="D24" s="10" t="s">
        <v>16</v>
      </c>
      <c r="E24" s="32" t="s">
        <v>17</v>
      </c>
      <c r="F24" s="32" t="s">
        <v>18</v>
      </c>
      <c r="G24" s="32" t="s">
        <v>19</v>
      </c>
    </row>
    <row r="25" ht="27" spans="1:7">
      <c r="A25" s="31"/>
      <c r="B25" s="7" t="s">
        <v>20</v>
      </c>
      <c r="C25" s="7" t="s">
        <v>21</v>
      </c>
      <c r="D25" s="13"/>
      <c r="E25" s="33"/>
      <c r="F25" s="33"/>
      <c r="G25" s="33"/>
    </row>
    <row r="26" ht="27" spans="1:7">
      <c r="A26" s="31"/>
      <c r="B26" s="7" t="s">
        <v>22</v>
      </c>
      <c r="C26" s="34" t="s">
        <v>23</v>
      </c>
      <c r="D26" s="34">
        <v>20</v>
      </c>
      <c r="E26" s="35" t="s">
        <v>24</v>
      </c>
      <c r="F26" s="35" t="s">
        <v>25</v>
      </c>
      <c r="G26" s="7">
        <v>10.6</v>
      </c>
    </row>
    <row r="27" ht="27" spans="1:7">
      <c r="A27" s="31"/>
      <c r="B27" s="7" t="s">
        <v>26</v>
      </c>
      <c r="C27" s="36" t="s">
        <v>43</v>
      </c>
      <c r="D27" s="37">
        <v>20</v>
      </c>
      <c r="E27" s="38" t="s">
        <v>28</v>
      </c>
      <c r="F27" s="39" t="s">
        <v>25</v>
      </c>
      <c r="G27" s="7">
        <v>22</v>
      </c>
    </row>
    <row r="28" ht="27" spans="1:7">
      <c r="A28" s="31"/>
      <c r="B28" s="7" t="s">
        <v>26</v>
      </c>
      <c r="C28" s="36" t="s">
        <v>44</v>
      </c>
      <c r="D28" s="40">
        <v>20</v>
      </c>
      <c r="E28" s="41" t="s">
        <v>30</v>
      </c>
      <c r="F28" s="39" t="s">
        <v>25</v>
      </c>
      <c r="G28" s="7">
        <v>90</v>
      </c>
    </row>
    <row r="29" ht="27" spans="1:7">
      <c r="A29" s="31"/>
      <c r="B29" s="7" t="s">
        <v>31</v>
      </c>
      <c r="C29" s="36" t="s">
        <v>32</v>
      </c>
      <c r="D29" s="34">
        <v>20</v>
      </c>
      <c r="E29" s="35" t="s">
        <v>33</v>
      </c>
      <c r="F29" s="35" t="s">
        <v>34</v>
      </c>
      <c r="G29" s="35" t="s">
        <v>35</v>
      </c>
    </row>
    <row r="30" spans="1:7">
      <c r="A30" s="31"/>
      <c r="B30" s="7" t="s">
        <v>36</v>
      </c>
      <c r="C30" s="34" t="s">
        <v>37</v>
      </c>
      <c r="D30" s="34">
        <v>10</v>
      </c>
      <c r="E30" s="35" t="s">
        <v>38</v>
      </c>
      <c r="F30" s="35" t="s">
        <v>25</v>
      </c>
      <c r="G30" s="35" t="s">
        <v>39</v>
      </c>
    </row>
    <row r="33" ht="24" spans="1:7">
      <c r="A33" s="1" t="s">
        <v>0</v>
      </c>
      <c r="B33" s="1"/>
      <c r="C33" s="1"/>
      <c r="D33" s="1"/>
      <c r="E33" s="1"/>
      <c r="F33" s="2"/>
      <c r="G33" s="2"/>
    </row>
    <row r="34" ht="27" spans="1:7">
      <c r="A34" s="3" t="s">
        <v>1</v>
      </c>
      <c r="B34" s="4" t="s">
        <v>45</v>
      </c>
      <c r="C34" s="5"/>
      <c r="D34" s="5"/>
      <c r="E34" s="6"/>
      <c r="F34" s="7" t="s">
        <v>3</v>
      </c>
      <c r="G34" s="7" t="s">
        <v>4</v>
      </c>
    </row>
    <row r="35" spans="1:7">
      <c r="A35" s="7" t="s">
        <v>5</v>
      </c>
      <c r="B35" s="8">
        <v>40</v>
      </c>
      <c r="C35" s="9"/>
      <c r="D35" s="9"/>
      <c r="E35" s="10"/>
      <c r="F35" s="7" t="s">
        <v>6</v>
      </c>
      <c r="G35" s="7">
        <v>40</v>
      </c>
    </row>
    <row r="36" spans="1:7">
      <c r="A36" s="7"/>
      <c r="B36" s="11"/>
      <c r="C36" s="12"/>
      <c r="D36" s="12"/>
      <c r="E36" s="13"/>
      <c r="F36" s="7" t="s">
        <v>7</v>
      </c>
      <c r="G36" s="14"/>
    </row>
    <row r="37" spans="1:7">
      <c r="A37" s="7" t="s">
        <v>8</v>
      </c>
      <c r="B37" s="4" t="s">
        <v>9</v>
      </c>
      <c r="C37" s="5"/>
      <c r="D37" s="5"/>
      <c r="E37" s="5"/>
      <c r="F37" s="5"/>
      <c r="G37" s="6"/>
    </row>
    <row r="38" spans="1:7">
      <c r="A38" s="7" t="s">
        <v>10</v>
      </c>
      <c r="B38" s="15" t="s">
        <v>46</v>
      </c>
      <c r="C38" s="16"/>
      <c r="D38" s="16"/>
      <c r="E38" s="16"/>
      <c r="F38" s="16"/>
      <c r="G38" s="17"/>
    </row>
    <row r="39" ht="27" spans="1:7">
      <c r="A39" s="7" t="s">
        <v>12</v>
      </c>
      <c r="B39" s="4" t="s">
        <v>47</v>
      </c>
      <c r="C39" s="5"/>
      <c r="D39" s="5"/>
      <c r="E39" s="5"/>
      <c r="F39" s="5"/>
      <c r="G39" s="6"/>
    </row>
    <row r="40" spans="1:7">
      <c r="A40" s="31" t="s">
        <v>14</v>
      </c>
      <c r="B40" s="7" t="s">
        <v>15</v>
      </c>
      <c r="C40" s="7"/>
      <c r="D40" s="32" t="s">
        <v>16</v>
      </c>
      <c r="E40" s="32" t="s">
        <v>17</v>
      </c>
      <c r="F40" s="32" t="s">
        <v>18</v>
      </c>
      <c r="G40" s="32" t="s">
        <v>19</v>
      </c>
    </row>
    <row r="41" ht="27" spans="1:7">
      <c r="A41" s="31"/>
      <c r="B41" s="7" t="s">
        <v>20</v>
      </c>
      <c r="C41" s="7" t="s">
        <v>21</v>
      </c>
      <c r="D41" s="33"/>
      <c r="E41" s="33"/>
      <c r="F41" s="33"/>
      <c r="G41" s="33"/>
    </row>
    <row r="42" ht="27" spans="1:7">
      <c r="A42" s="31"/>
      <c r="B42" s="7" t="s">
        <v>22</v>
      </c>
      <c r="C42" s="34" t="s">
        <v>23</v>
      </c>
      <c r="D42" s="37">
        <v>20</v>
      </c>
      <c r="E42" s="35" t="s">
        <v>24</v>
      </c>
      <c r="F42" s="35" t="s">
        <v>25</v>
      </c>
      <c r="G42" s="35">
        <v>40</v>
      </c>
    </row>
    <row r="43" ht="27" spans="1:7">
      <c r="A43" s="31"/>
      <c r="B43" s="7" t="s">
        <v>48</v>
      </c>
      <c r="C43" s="42" t="s">
        <v>49</v>
      </c>
      <c r="D43" s="37">
        <v>20</v>
      </c>
      <c r="E43" s="43" t="s">
        <v>30</v>
      </c>
      <c r="F43" s="39" t="s">
        <v>25</v>
      </c>
      <c r="G43" s="7">
        <v>100</v>
      </c>
    </row>
    <row r="44" ht="27" spans="1:7">
      <c r="A44" s="31"/>
      <c r="B44" s="7" t="s">
        <v>26</v>
      </c>
      <c r="C44" s="36" t="s">
        <v>50</v>
      </c>
      <c r="D44" s="37">
        <v>20</v>
      </c>
      <c r="E44" s="44" t="s">
        <v>51</v>
      </c>
      <c r="F44" s="39" t="s">
        <v>25</v>
      </c>
      <c r="G44" s="7">
        <v>130000</v>
      </c>
    </row>
    <row r="45" ht="27" spans="1:7">
      <c r="A45" s="31"/>
      <c r="B45" s="7" t="s">
        <v>31</v>
      </c>
      <c r="C45" s="36" t="s">
        <v>32</v>
      </c>
      <c r="D45" s="34">
        <v>20</v>
      </c>
      <c r="E45" s="35" t="s">
        <v>33</v>
      </c>
      <c r="F45" s="35" t="s">
        <v>34</v>
      </c>
      <c r="G45" s="35" t="s">
        <v>35</v>
      </c>
    </row>
    <row r="46" spans="1:7">
      <c r="A46" s="31"/>
      <c r="B46" s="7" t="s">
        <v>36</v>
      </c>
      <c r="C46" s="36" t="s">
        <v>37</v>
      </c>
      <c r="D46" s="34">
        <v>10</v>
      </c>
      <c r="E46" s="35" t="s">
        <v>38</v>
      </c>
      <c r="F46" s="35" t="s">
        <v>25</v>
      </c>
      <c r="G46" s="35" t="s">
        <v>39</v>
      </c>
    </row>
    <row r="49" ht="24" spans="1:7">
      <c r="A49" s="1" t="s">
        <v>0</v>
      </c>
      <c r="B49" s="1"/>
      <c r="C49" s="1"/>
      <c r="D49" s="1"/>
      <c r="E49" s="1"/>
      <c r="F49" s="2"/>
      <c r="G49" s="2"/>
    </row>
    <row r="50" ht="27" spans="1:7">
      <c r="A50" s="3" t="s">
        <v>1</v>
      </c>
      <c r="B50" s="4" t="s">
        <v>52</v>
      </c>
      <c r="C50" s="5"/>
      <c r="D50" s="5"/>
      <c r="E50" s="6"/>
      <c r="F50" s="7" t="s">
        <v>3</v>
      </c>
      <c r="G50" s="7" t="s">
        <v>4</v>
      </c>
    </row>
    <row r="51" spans="1:7">
      <c r="A51" s="7" t="s">
        <v>5</v>
      </c>
      <c r="B51" s="8">
        <v>25</v>
      </c>
      <c r="C51" s="9"/>
      <c r="D51" s="9"/>
      <c r="E51" s="10"/>
      <c r="F51" s="7" t="s">
        <v>6</v>
      </c>
      <c r="G51" s="7">
        <v>25</v>
      </c>
    </row>
    <row r="52" spans="1:7">
      <c r="A52" s="7"/>
      <c r="B52" s="11"/>
      <c r="C52" s="12"/>
      <c r="D52" s="12"/>
      <c r="E52" s="13"/>
      <c r="F52" s="7" t="s">
        <v>7</v>
      </c>
      <c r="G52" s="14"/>
    </row>
    <row r="53" spans="1:7">
      <c r="A53" s="7" t="s">
        <v>8</v>
      </c>
      <c r="B53" s="4" t="s">
        <v>53</v>
      </c>
      <c r="C53" s="5"/>
      <c r="D53" s="5"/>
      <c r="E53" s="5"/>
      <c r="F53" s="5"/>
      <c r="G53" s="6"/>
    </row>
    <row r="54" spans="1:7">
      <c r="A54" s="7" t="s">
        <v>10</v>
      </c>
      <c r="B54" s="4" t="s">
        <v>54</v>
      </c>
      <c r="C54" s="5"/>
      <c r="D54" s="5"/>
      <c r="E54" s="5"/>
      <c r="F54" s="5"/>
      <c r="G54" s="6"/>
    </row>
    <row r="55" ht="27" spans="1:7">
      <c r="A55" s="7" t="s">
        <v>12</v>
      </c>
      <c r="B55" s="4" t="s">
        <v>55</v>
      </c>
      <c r="C55" s="5"/>
      <c r="D55" s="5"/>
      <c r="E55" s="5"/>
      <c r="F55" s="5"/>
      <c r="G55" s="6"/>
    </row>
    <row r="56" spans="1:7">
      <c r="A56" s="31" t="s">
        <v>14</v>
      </c>
      <c r="B56" s="4" t="s">
        <v>15</v>
      </c>
      <c r="C56" s="6"/>
      <c r="D56" s="10" t="s">
        <v>16</v>
      </c>
      <c r="E56" s="32" t="s">
        <v>17</v>
      </c>
      <c r="F56" s="32" t="s">
        <v>18</v>
      </c>
      <c r="G56" s="32" t="s">
        <v>19</v>
      </c>
    </row>
    <row r="57" ht="27" spans="1:7">
      <c r="A57" s="31"/>
      <c r="B57" s="7" t="s">
        <v>20</v>
      </c>
      <c r="C57" s="6" t="s">
        <v>21</v>
      </c>
      <c r="D57" s="13"/>
      <c r="E57" s="33"/>
      <c r="F57" s="33"/>
      <c r="G57" s="33"/>
    </row>
    <row r="58" ht="27" spans="1:7">
      <c r="A58" s="31"/>
      <c r="B58" s="7" t="s">
        <v>22</v>
      </c>
      <c r="C58" s="6" t="s">
        <v>53</v>
      </c>
      <c r="D58" s="6">
        <v>20</v>
      </c>
      <c r="E58" s="44" t="s">
        <v>24</v>
      </c>
      <c r="F58" s="39" t="s">
        <v>25</v>
      </c>
      <c r="G58" s="7">
        <v>25</v>
      </c>
    </row>
    <row r="59" ht="27" spans="1:7">
      <c r="A59" s="31"/>
      <c r="B59" s="7" t="s">
        <v>26</v>
      </c>
      <c r="C59" s="6" t="s">
        <v>56</v>
      </c>
      <c r="D59" s="6">
        <v>40</v>
      </c>
      <c r="E59" s="44" t="s">
        <v>51</v>
      </c>
      <c r="F59" s="7" t="s">
        <v>25</v>
      </c>
      <c r="G59" s="7">
        <v>2941</v>
      </c>
    </row>
    <row r="60" ht="27" spans="1:7">
      <c r="A60" s="31"/>
      <c r="B60" s="7" t="s">
        <v>31</v>
      </c>
      <c r="C60" s="6" t="s">
        <v>57</v>
      </c>
      <c r="D60" s="6">
        <v>20</v>
      </c>
      <c r="E60" s="44" t="s">
        <v>33</v>
      </c>
      <c r="F60" s="7" t="s">
        <v>34</v>
      </c>
      <c r="G60" s="7" t="s">
        <v>35</v>
      </c>
    </row>
    <row r="61" spans="1:7">
      <c r="A61" s="31"/>
      <c r="B61" s="7" t="s">
        <v>36</v>
      </c>
      <c r="C61" s="6" t="s">
        <v>37</v>
      </c>
      <c r="D61" s="6">
        <v>10</v>
      </c>
      <c r="E61" s="44" t="s">
        <v>38</v>
      </c>
      <c r="F61" s="7" t="s">
        <v>25</v>
      </c>
      <c r="G61" s="7">
        <v>80</v>
      </c>
    </row>
    <row r="64" ht="24" spans="1:7">
      <c r="A64" s="1" t="s">
        <v>0</v>
      </c>
      <c r="B64" s="1"/>
      <c r="C64" s="1"/>
      <c r="D64" s="1"/>
      <c r="E64" s="1"/>
      <c r="F64" s="2"/>
      <c r="G64" s="2"/>
    </row>
    <row r="65" ht="27" spans="1:7">
      <c r="A65" s="3" t="s">
        <v>1</v>
      </c>
      <c r="B65" s="4" t="s">
        <v>58</v>
      </c>
      <c r="C65" s="5"/>
      <c r="D65" s="5"/>
      <c r="E65" s="6"/>
      <c r="F65" s="7" t="s">
        <v>3</v>
      </c>
      <c r="G65" s="7" t="s">
        <v>4</v>
      </c>
    </row>
    <row r="66" spans="1:7">
      <c r="A66" s="7" t="s">
        <v>5</v>
      </c>
      <c r="B66" s="8">
        <v>48</v>
      </c>
      <c r="C66" s="9"/>
      <c r="D66" s="9"/>
      <c r="E66" s="10"/>
      <c r="F66" s="7" t="s">
        <v>6</v>
      </c>
      <c r="G66" s="7">
        <v>48</v>
      </c>
    </row>
    <row r="67" spans="1:7">
      <c r="A67" s="7"/>
      <c r="B67" s="11"/>
      <c r="C67" s="12"/>
      <c r="D67" s="12"/>
      <c r="E67" s="13"/>
      <c r="F67" s="7" t="s">
        <v>7</v>
      </c>
      <c r="G67" s="14"/>
    </row>
    <row r="68" spans="1:7">
      <c r="A68" s="7" t="s">
        <v>8</v>
      </c>
      <c r="B68" s="45" t="s">
        <v>59</v>
      </c>
      <c r="C68" s="46"/>
      <c r="D68" s="46"/>
      <c r="E68" s="46"/>
      <c r="F68" s="46"/>
      <c r="G68" s="47"/>
    </row>
    <row r="69" spans="1:7">
      <c r="A69" s="7" t="s">
        <v>10</v>
      </c>
      <c r="B69" s="48" t="s">
        <v>60</v>
      </c>
      <c r="C69" s="48"/>
      <c r="D69" s="48"/>
      <c r="E69" s="48"/>
      <c r="F69" s="48"/>
      <c r="G69" s="48"/>
    </row>
    <row r="70" ht="27" spans="1:7">
      <c r="A70" s="7" t="s">
        <v>12</v>
      </c>
      <c r="B70" s="48" t="s">
        <v>61</v>
      </c>
      <c r="C70" s="48"/>
      <c r="D70" s="48"/>
      <c r="E70" s="48"/>
      <c r="F70" s="48"/>
      <c r="G70" s="48"/>
    </row>
    <row r="71" spans="1:7">
      <c r="A71" s="49" t="s">
        <v>14</v>
      </c>
      <c r="B71" s="19" t="s">
        <v>15</v>
      </c>
      <c r="C71" s="19"/>
      <c r="D71" s="20" t="s">
        <v>16</v>
      </c>
      <c r="E71" s="21" t="s">
        <v>17</v>
      </c>
      <c r="F71" s="21" t="s">
        <v>18</v>
      </c>
      <c r="G71" s="21" t="s">
        <v>19</v>
      </c>
    </row>
    <row r="72" ht="27" spans="1:7">
      <c r="A72" s="49"/>
      <c r="B72" s="19" t="s">
        <v>20</v>
      </c>
      <c r="C72" s="19" t="s">
        <v>21</v>
      </c>
      <c r="D72" s="22"/>
      <c r="E72" s="23"/>
      <c r="F72" s="23"/>
      <c r="G72" s="23"/>
    </row>
    <row r="73" ht="27" spans="1:7">
      <c r="A73" s="49"/>
      <c r="B73" s="19" t="s">
        <v>22</v>
      </c>
      <c r="C73" s="50" t="s">
        <v>23</v>
      </c>
      <c r="D73" s="50">
        <v>20</v>
      </c>
      <c r="E73" s="51" t="s">
        <v>24</v>
      </c>
      <c r="F73" s="51" t="s">
        <v>25</v>
      </c>
      <c r="G73" s="19">
        <v>48</v>
      </c>
    </row>
    <row r="74" ht="27" spans="1:7">
      <c r="A74" s="49"/>
      <c r="B74" s="19" t="s">
        <v>26</v>
      </c>
      <c r="C74" s="52" t="s">
        <v>62</v>
      </c>
      <c r="D74" s="53">
        <v>40</v>
      </c>
      <c r="E74" s="28" t="s">
        <v>63</v>
      </c>
      <c r="F74" s="29" t="s">
        <v>25</v>
      </c>
      <c r="G74" s="19">
        <v>55</v>
      </c>
    </row>
    <row r="75" ht="27" spans="1:7">
      <c r="A75" s="49"/>
      <c r="B75" s="19" t="s">
        <v>31</v>
      </c>
      <c r="C75" s="52" t="s">
        <v>64</v>
      </c>
      <c r="D75" s="50">
        <v>20</v>
      </c>
      <c r="E75" s="51" t="s">
        <v>33</v>
      </c>
      <c r="F75" s="51" t="s">
        <v>34</v>
      </c>
      <c r="G75" s="51" t="s">
        <v>35</v>
      </c>
    </row>
    <row r="76" spans="1:7">
      <c r="A76" s="49"/>
      <c r="B76" s="19" t="s">
        <v>36</v>
      </c>
      <c r="C76" s="50" t="s">
        <v>37</v>
      </c>
      <c r="D76" s="50">
        <v>10</v>
      </c>
      <c r="E76" s="51" t="s">
        <v>38</v>
      </c>
      <c r="F76" s="51" t="s">
        <v>25</v>
      </c>
      <c r="G76" s="51">
        <v>90</v>
      </c>
    </row>
    <row r="79" ht="24" spans="1:7">
      <c r="A79" s="1" t="s">
        <v>0</v>
      </c>
      <c r="B79" s="1"/>
      <c r="C79" s="1"/>
      <c r="D79" s="1"/>
      <c r="E79" s="1"/>
      <c r="F79" s="2"/>
      <c r="G79" s="2"/>
    </row>
    <row r="80" ht="27" spans="1:7">
      <c r="A80" s="3" t="s">
        <v>1</v>
      </c>
      <c r="B80" s="4" t="s">
        <v>65</v>
      </c>
      <c r="C80" s="5"/>
      <c r="D80" s="5"/>
      <c r="E80" s="6"/>
      <c r="F80" s="7" t="s">
        <v>3</v>
      </c>
      <c r="G80" s="7" t="s">
        <v>4</v>
      </c>
    </row>
    <row r="81" spans="1:7">
      <c r="A81" s="7" t="s">
        <v>5</v>
      </c>
      <c r="B81" s="8">
        <v>100</v>
      </c>
      <c r="C81" s="9"/>
      <c r="D81" s="9"/>
      <c r="E81" s="10"/>
      <c r="F81" s="7" t="s">
        <v>6</v>
      </c>
      <c r="G81" s="7">
        <v>100</v>
      </c>
    </row>
    <row r="82" spans="1:7">
      <c r="A82" s="7"/>
      <c r="B82" s="11"/>
      <c r="C82" s="12"/>
      <c r="D82" s="12"/>
      <c r="E82" s="13"/>
      <c r="F82" s="7" t="s">
        <v>7</v>
      </c>
      <c r="G82" s="14"/>
    </row>
    <row r="83" spans="1:7">
      <c r="A83" s="7" t="s">
        <v>8</v>
      </c>
      <c r="B83" s="54" t="s">
        <v>66</v>
      </c>
      <c r="C83" s="48"/>
      <c r="D83" s="48"/>
      <c r="E83" s="48"/>
      <c r="F83" s="48"/>
      <c r="G83" s="48"/>
    </row>
    <row r="84" spans="1:7">
      <c r="A84" s="7" t="s">
        <v>10</v>
      </c>
      <c r="B84" s="48" t="s">
        <v>67</v>
      </c>
      <c r="C84" s="48"/>
      <c r="D84" s="48"/>
      <c r="E84" s="48"/>
      <c r="F84" s="48"/>
      <c r="G84" s="48"/>
    </row>
    <row r="85" ht="27" spans="1:7">
      <c r="A85" s="7" t="s">
        <v>12</v>
      </c>
      <c r="B85" s="4" t="s">
        <v>68</v>
      </c>
      <c r="C85" s="5"/>
      <c r="D85" s="5"/>
      <c r="E85" s="5"/>
      <c r="F85" s="5"/>
      <c r="G85" s="6"/>
    </row>
    <row r="86" spans="1:7">
      <c r="A86" s="31" t="s">
        <v>14</v>
      </c>
      <c r="B86" s="4" t="s">
        <v>15</v>
      </c>
      <c r="C86" s="6"/>
      <c r="D86" s="7" t="s">
        <v>16</v>
      </c>
      <c r="E86" s="7" t="s">
        <v>17</v>
      </c>
      <c r="F86" s="7" t="s">
        <v>18</v>
      </c>
      <c r="G86" s="7" t="s">
        <v>19</v>
      </c>
    </row>
    <row r="87" ht="27" spans="1:7">
      <c r="A87" s="31"/>
      <c r="B87" s="7" t="s">
        <v>20</v>
      </c>
      <c r="C87" s="7" t="s">
        <v>21</v>
      </c>
      <c r="D87" s="7"/>
      <c r="E87" s="7"/>
      <c r="F87" s="7"/>
      <c r="G87" s="7"/>
    </row>
    <row r="88" ht="27" spans="1:7">
      <c r="A88" s="31"/>
      <c r="B88" s="7" t="s">
        <v>22</v>
      </c>
      <c r="C88" s="34" t="s">
        <v>23</v>
      </c>
      <c r="D88" s="34">
        <v>20</v>
      </c>
      <c r="E88" s="35" t="s">
        <v>24</v>
      </c>
      <c r="F88" s="35" t="s">
        <v>25</v>
      </c>
      <c r="G88" s="35">
        <v>100</v>
      </c>
    </row>
    <row r="89" ht="27" spans="1:7">
      <c r="A89" s="31"/>
      <c r="B89" s="7" t="s">
        <v>26</v>
      </c>
      <c r="C89" s="34" t="s">
        <v>69</v>
      </c>
      <c r="D89" s="34">
        <v>40</v>
      </c>
      <c r="E89" s="35" t="s">
        <v>51</v>
      </c>
      <c r="F89" s="35" t="s">
        <v>25</v>
      </c>
      <c r="G89" s="35" t="s">
        <v>70</v>
      </c>
    </row>
    <row r="90" ht="27" spans="1:7">
      <c r="A90" s="31"/>
      <c r="B90" s="7" t="s">
        <v>31</v>
      </c>
      <c r="C90" s="55" t="s">
        <v>71</v>
      </c>
      <c r="D90" s="34">
        <v>20</v>
      </c>
      <c r="E90" s="35" t="s">
        <v>33</v>
      </c>
      <c r="F90" s="35" t="s">
        <v>34</v>
      </c>
      <c r="G90" s="35" t="s">
        <v>35</v>
      </c>
    </row>
    <row r="91" spans="1:7">
      <c r="A91" s="31"/>
      <c r="B91" s="7" t="s">
        <v>36</v>
      </c>
      <c r="C91" s="34" t="s">
        <v>37</v>
      </c>
      <c r="D91" s="34">
        <v>10</v>
      </c>
      <c r="E91" s="35" t="s">
        <v>38</v>
      </c>
      <c r="F91" s="35" t="s">
        <v>25</v>
      </c>
      <c r="G91" s="35" t="s">
        <v>39</v>
      </c>
    </row>
    <row r="94" ht="24" spans="1:7">
      <c r="A94" s="1" t="s">
        <v>0</v>
      </c>
      <c r="B94" s="1"/>
      <c r="C94" s="1"/>
      <c r="D94" s="1"/>
      <c r="E94" s="1"/>
      <c r="F94" s="2"/>
      <c r="G94" s="2"/>
    </row>
    <row r="95" ht="27" spans="1:7">
      <c r="A95" s="3" t="s">
        <v>1</v>
      </c>
      <c r="B95" s="4" t="s">
        <v>72</v>
      </c>
      <c r="C95" s="5"/>
      <c r="D95" s="5"/>
      <c r="E95" s="6"/>
      <c r="F95" s="7" t="s">
        <v>3</v>
      </c>
      <c r="G95" s="7" t="s">
        <v>4</v>
      </c>
    </row>
    <row r="96" spans="1:7">
      <c r="A96" s="7" t="s">
        <v>5</v>
      </c>
      <c r="B96" s="8">
        <v>89.24</v>
      </c>
      <c r="C96" s="9"/>
      <c r="D96" s="9"/>
      <c r="E96" s="10"/>
      <c r="F96" s="7" t="s">
        <v>6</v>
      </c>
      <c r="G96" s="7">
        <v>89.24</v>
      </c>
    </row>
    <row r="97" spans="1:7">
      <c r="A97" s="7"/>
      <c r="B97" s="11"/>
      <c r="C97" s="12"/>
      <c r="D97" s="12"/>
      <c r="E97" s="13"/>
      <c r="F97" s="7" t="s">
        <v>7</v>
      </c>
      <c r="G97" s="14"/>
    </row>
    <row r="98" spans="1:7">
      <c r="A98" s="7" t="s">
        <v>8</v>
      </c>
      <c r="B98" s="54" t="s">
        <v>73</v>
      </c>
      <c r="C98" s="48"/>
      <c r="D98" s="48"/>
      <c r="E98" s="48"/>
      <c r="F98" s="48"/>
      <c r="G98" s="48"/>
    </row>
    <row r="99" spans="1:7">
      <c r="A99" s="7" t="s">
        <v>10</v>
      </c>
      <c r="B99" s="48" t="s">
        <v>74</v>
      </c>
      <c r="C99" s="48"/>
      <c r="D99" s="48"/>
      <c r="E99" s="48"/>
      <c r="F99" s="48"/>
      <c r="G99" s="48"/>
    </row>
    <row r="100" ht="27" spans="1:7">
      <c r="A100" s="7" t="s">
        <v>12</v>
      </c>
      <c r="B100" s="4" t="s">
        <v>75</v>
      </c>
      <c r="C100" s="5"/>
      <c r="D100" s="5"/>
      <c r="E100" s="5"/>
      <c r="F100" s="5"/>
      <c r="G100" s="6"/>
    </row>
    <row r="101" spans="1:7">
      <c r="A101" s="31" t="s">
        <v>14</v>
      </c>
      <c r="B101" s="7" t="s">
        <v>15</v>
      </c>
      <c r="C101" s="7"/>
      <c r="D101" s="10" t="s">
        <v>16</v>
      </c>
      <c r="E101" s="32" t="s">
        <v>17</v>
      </c>
      <c r="F101" s="32" t="s">
        <v>18</v>
      </c>
      <c r="G101" s="32" t="s">
        <v>19</v>
      </c>
    </row>
    <row r="102" ht="27" spans="1:7">
      <c r="A102" s="31"/>
      <c r="B102" s="7" t="s">
        <v>20</v>
      </c>
      <c r="C102" s="7" t="s">
        <v>21</v>
      </c>
      <c r="D102" s="13"/>
      <c r="E102" s="33"/>
      <c r="F102" s="33"/>
      <c r="G102" s="33"/>
    </row>
    <row r="103" ht="27" spans="1:7">
      <c r="A103" s="31"/>
      <c r="B103" s="7" t="s">
        <v>22</v>
      </c>
      <c r="C103" s="34" t="s">
        <v>23</v>
      </c>
      <c r="D103" s="56">
        <v>20</v>
      </c>
      <c r="E103" s="57" t="s">
        <v>24</v>
      </c>
      <c r="F103" s="57" t="s">
        <v>25</v>
      </c>
      <c r="G103" s="57">
        <v>89.24</v>
      </c>
    </row>
    <row r="104" ht="27" spans="1:7">
      <c r="A104" s="31"/>
      <c r="B104" s="33" t="s">
        <v>26</v>
      </c>
      <c r="C104" s="58" t="s">
        <v>76</v>
      </c>
      <c r="D104" s="59">
        <v>15</v>
      </c>
      <c r="E104" s="57" t="s">
        <v>77</v>
      </c>
      <c r="F104" s="57" t="s">
        <v>25</v>
      </c>
      <c r="G104" s="57">
        <v>857111</v>
      </c>
    </row>
    <row r="105" ht="27" spans="1:7">
      <c r="A105" s="31"/>
      <c r="B105" s="7" t="s">
        <v>26</v>
      </c>
      <c r="C105" s="59" t="s">
        <v>78</v>
      </c>
      <c r="D105" s="59">
        <v>15</v>
      </c>
      <c r="E105" s="57" t="s">
        <v>79</v>
      </c>
      <c r="F105" s="57" t="s">
        <v>25</v>
      </c>
      <c r="G105" s="57">
        <v>428571</v>
      </c>
    </row>
    <row r="106" ht="27" spans="1:7">
      <c r="A106" s="31"/>
      <c r="B106" s="7" t="s">
        <v>26</v>
      </c>
      <c r="C106" s="57" t="s">
        <v>80</v>
      </c>
      <c r="D106" s="57">
        <v>10</v>
      </c>
      <c r="E106" s="57" t="s">
        <v>51</v>
      </c>
      <c r="F106" s="57" t="s">
        <v>25</v>
      </c>
      <c r="G106" s="60">
        <v>5000</v>
      </c>
    </row>
    <row r="107" ht="27" spans="1:7">
      <c r="A107" s="31"/>
      <c r="B107" s="7" t="s">
        <v>31</v>
      </c>
      <c r="C107" s="61" t="s">
        <v>81</v>
      </c>
      <c r="D107" s="57">
        <v>20</v>
      </c>
      <c r="E107" s="35" t="s">
        <v>33</v>
      </c>
      <c r="F107" s="35" t="s">
        <v>34</v>
      </c>
      <c r="G107" s="35" t="s">
        <v>35</v>
      </c>
    </row>
    <row r="108" spans="1:7">
      <c r="A108" s="31"/>
      <c r="B108" s="7" t="s">
        <v>36</v>
      </c>
      <c r="C108" s="34" t="s">
        <v>37</v>
      </c>
      <c r="D108" s="59">
        <v>10</v>
      </c>
      <c r="E108" s="57" t="s">
        <v>38</v>
      </c>
      <c r="F108" s="57" t="s">
        <v>25</v>
      </c>
      <c r="G108" s="57" t="s">
        <v>39</v>
      </c>
    </row>
    <row r="111" ht="24" spans="1:7">
      <c r="A111" s="1" t="s">
        <v>0</v>
      </c>
      <c r="B111" s="1"/>
      <c r="C111" s="1"/>
      <c r="D111" s="1"/>
      <c r="E111" s="1"/>
      <c r="F111" s="2"/>
      <c r="G111" s="2"/>
    </row>
    <row r="112" ht="27" spans="1:7">
      <c r="A112" s="3" t="s">
        <v>1</v>
      </c>
      <c r="B112" s="4" t="s">
        <v>82</v>
      </c>
      <c r="C112" s="5"/>
      <c r="D112" s="5"/>
      <c r="E112" s="6"/>
      <c r="F112" s="7" t="s">
        <v>3</v>
      </c>
      <c r="G112" s="7" t="s">
        <v>4</v>
      </c>
    </row>
    <row r="113" spans="1:7">
      <c r="A113" s="7" t="s">
        <v>5</v>
      </c>
      <c r="B113" s="8">
        <v>70.64</v>
      </c>
      <c r="C113" s="9"/>
      <c r="D113" s="9"/>
      <c r="E113" s="10"/>
      <c r="F113" s="7" t="s">
        <v>6</v>
      </c>
      <c r="G113" s="7">
        <v>70.64</v>
      </c>
    </row>
    <row r="114" spans="1:7">
      <c r="A114" s="7"/>
      <c r="B114" s="11"/>
      <c r="C114" s="12"/>
      <c r="D114" s="12"/>
      <c r="E114" s="13"/>
      <c r="F114" s="7" t="s">
        <v>7</v>
      </c>
      <c r="G114" s="14"/>
    </row>
    <row r="115" spans="1:7">
      <c r="A115" s="7" t="s">
        <v>8</v>
      </c>
      <c r="B115" s="54" t="s">
        <v>83</v>
      </c>
      <c r="C115" s="48"/>
      <c r="D115" s="48"/>
      <c r="E115" s="48"/>
      <c r="F115" s="48"/>
      <c r="G115" s="48"/>
    </row>
    <row r="116" spans="1:7">
      <c r="A116" s="7" t="s">
        <v>10</v>
      </c>
      <c r="B116" s="48" t="s">
        <v>67</v>
      </c>
      <c r="C116" s="48"/>
      <c r="D116" s="48"/>
      <c r="E116" s="48"/>
      <c r="F116" s="48"/>
      <c r="G116" s="48"/>
    </row>
    <row r="117" ht="27" spans="1:7">
      <c r="A117" s="7" t="s">
        <v>12</v>
      </c>
      <c r="B117" s="4" t="s">
        <v>84</v>
      </c>
      <c r="C117" s="5"/>
      <c r="D117" s="5"/>
      <c r="E117" s="5"/>
      <c r="F117" s="5"/>
      <c r="G117" s="6"/>
    </row>
    <row r="118" spans="1:7">
      <c r="A118" s="31" t="s">
        <v>14</v>
      </c>
      <c r="B118" s="7" t="s">
        <v>15</v>
      </c>
      <c r="C118" s="7"/>
      <c r="D118" s="10" t="s">
        <v>16</v>
      </c>
      <c r="E118" s="32" t="s">
        <v>17</v>
      </c>
      <c r="F118" s="32" t="s">
        <v>18</v>
      </c>
      <c r="G118" s="32" t="s">
        <v>19</v>
      </c>
    </row>
    <row r="119" ht="27" spans="1:7">
      <c r="A119" s="31"/>
      <c r="B119" s="7" t="s">
        <v>20</v>
      </c>
      <c r="C119" s="7" t="s">
        <v>21</v>
      </c>
      <c r="D119" s="13"/>
      <c r="E119" s="33"/>
      <c r="F119" s="33"/>
      <c r="G119" s="33"/>
    </row>
    <row r="120" ht="27" spans="1:7">
      <c r="A120" s="31"/>
      <c r="B120" s="33" t="s">
        <v>22</v>
      </c>
      <c r="C120" s="58" t="s">
        <v>23</v>
      </c>
      <c r="D120" s="59">
        <v>15</v>
      </c>
      <c r="E120" s="57" t="s">
        <v>24</v>
      </c>
      <c r="F120" s="57" t="s">
        <v>25</v>
      </c>
      <c r="G120" s="57">
        <v>70.64</v>
      </c>
    </row>
    <row r="121" ht="27" spans="1:7">
      <c r="A121" s="31"/>
      <c r="B121" s="33" t="s">
        <v>26</v>
      </c>
      <c r="C121" s="58" t="s">
        <v>85</v>
      </c>
      <c r="D121" s="59">
        <v>15</v>
      </c>
      <c r="E121" s="57" t="s">
        <v>86</v>
      </c>
      <c r="F121" s="57" t="s">
        <v>87</v>
      </c>
      <c r="G121" s="57" t="s">
        <v>88</v>
      </c>
    </row>
    <row r="122" ht="27" spans="1:7">
      <c r="A122" s="31"/>
      <c r="B122" s="7" t="s">
        <v>26</v>
      </c>
      <c r="C122" s="57" t="s">
        <v>89</v>
      </c>
      <c r="D122" s="57">
        <v>15</v>
      </c>
      <c r="E122" s="57" t="s">
        <v>51</v>
      </c>
      <c r="F122" s="57" t="s">
        <v>25</v>
      </c>
      <c r="G122" s="57">
        <v>120000</v>
      </c>
    </row>
    <row r="123" ht="27" spans="1:7">
      <c r="A123" s="31"/>
      <c r="B123" s="7" t="s">
        <v>26</v>
      </c>
      <c r="C123" s="59" t="s">
        <v>90</v>
      </c>
      <c r="D123" s="59">
        <v>15</v>
      </c>
      <c r="E123" s="57" t="s">
        <v>51</v>
      </c>
      <c r="F123" s="57" t="s">
        <v>25</v>
      </c>
      <c r="G123" s="57" t="s">
        <v>91</v>
      </c>
    </row>
    <row r="124" ht="27" spans="1:7">
      <c r="A124" s="31"/>
      <c r="B124" s="7" t="s">
        <v>31</v>
      </c>
      <c r="C124" s="62" t="s">
        <v>92</v>
      </c>
      <c r="D124" s="59">
        <v>20</v>
      </c>
      <c r="E124" s="35" t="s">
        <v>33</v>
      </c>
      <c r="F124" s="35" t="s">
        <v>34</v>
      </c>
      <c r="G124" s="35" t="s">
        <v>35</v>
      </c>
    </row>
    <row r="125" spans="1:7">
      <c r="A125" s="31"/>
      <c r="B125" s="7" t="s">
        <v>36</v>
      </c>
      <c r="C125" s="59" t="s">
        <v>37</v>
      </c>
      <c r="D125" s="59">
        <v>10</v>
      </c>
      <c r="E125" s="57" t="s">
        <v>38</v>
      </c>
      <c r="F125" s="57" t="s">
        <v>25</v>
      </c>
      <c r="G125" s="57">
        <v>80</v>
      </c>
    </row>
    <row r="128" ht="24" spans="1:7">
      <c r="A128" s="1" t="s">
        <v>0</v>
      </c>
      <c r="B128" s="1"/>
      <c r="C128" s="1"/>
      <c r="D128" s="1"/>
      <c r="E128" s="1"/>
      <c r="F128" s="2"/>
      <c r="G128" s="2"/>
    </row>
    <row r="129" ht="27" spans="1:7">
      <c r="A129" s="3" t="s">
        <v>1</v>
      </c>
      <c r="B129" s="4" t="s">
        <v>93</v>
      </c>
      <c r="C129" s="5"/>
      <c r="D129" s="5"/>
      <c r="E129" s="6"/>
      <c r="F129" s="7" t="s">
        <v>3</v>
      </c>
      <c r="G129" s="7" t="s">
        <v>4</v>
      </c>
    </row>
    <row r="130" spans="1:7">
      <c r="A130" s="7" t="s">
        <v>5</v>
      </c>
      <c r="B130" s="8">
        <v>49</v>
      </c>
      <c r="C130" s="9"/>
      <c r="D130" s="9"/>
      <c r="E130" s="10"/>
      <c r="F130" s="7" t="s">
        <v>6</v>
      </c>
      <c r="G130" s="7">
        <v>49</v>
      </c>
    </row>
    <row r="131" spans="1:7">
      <c r="A131" s="7"/>
      <c r="B131" s="11"/>
      <c r="C131" s="12"/>
      <c r="D131" s="12"/>
      <c r="E131" s="13"/>
      <c r="F131" s="7" t="s">
        <v>7</v>
      </c>
      <c r="G131" s="14"/>
    </row>
    <row r="132" spans="1:7">
      <c r="A132" s="7" t="s">
        <v>8</v>
      </c>
      <c r="B132" s="54" t="s">
        <v>94</v>
      </c>
      <c r="C132" s="48"/>
      <c r="D132" s="48"/>
      <c r="E132" s="48"/>
      <c r="F132" s="48"/>
      <c r="G132" s="48"/>
    </row>
    <row r="133" spans="1:7">
      <c r="A133" s="7" t="s">
        <v>10</v>
      </c>
      <c r="B133" s="48" t="s">
        <v>67</v>
      </c>
      <c r="C133" s="48"/>
      <c r="D133" s="48"/>
      <c r="E133" s="48"/>
      <c r="F133" s="48"/>
      <c r="G133" s="48"/>
    </row>
    <row r="134" ht="27" spans="1:7">
      <c r="A134" s="7" t="s">
        <v>12</v>
      </c>
      <c r="B134" s="4" t="s">
        <v>95</v>
      </c>
      <c r="C134" s="5"/>
      <c r="D134" s="5"/>
      <c r="E134" s="5"/>
      <c r="F134" s="5"/>
      <c r="G134" s="6"/>
    </row>
    <row r="135" spans="1:7">
      <c r="A135" s="31" t="s">
        <v>14</v>
      </c>
      <c r="B135" s="8" t="s">
        <v>15</v>
      </c>
      <c r="C135" s="10"/>
      <c r="D135" s="10" t="s">
        <v>16</v>
      </c>
      <c r="E135" s="32" t="s">
        <v>17</v>
      </c>
      <c r="F135" s="32" t="s">
        <v>18</v>
      </c>
      <c r="G135" s="32" t="s">
        <v>19</v>
      </c>
    </row>
    <row r="136" ht="27" spans="1:7">
      <c r="A136" s="31"/>
      <c r="B136" s="7" t="s">
        <v>20</v>
      </c>
      <c r="C136" s="7" t="s">
        <v>21</v>
      </c>
      <c r="D136" s="13"/>
      <c r="E136" s="33"/>
      <c r="F136" s="33"/>
      <c r="G136" s="33"/>
    </row>
    <row r="137" ht="27" spans="1:7">
      <c r="A137" s="18"/>
      <c r="B137" s="19" t="s">
        <v>22</v>
      </c>
      <c r="C137" s="25" t="s">
        <v>23</v>
      </c>
      <c r="D137" s="63">
        <v>15</v>
      </c>
      <c r="E137" s="64" t="s">
        <v>24</v>
      </c>
      <c r="F137" s="64" t="s">
        <v>25</v>
      </c>
      <c r="G137" s="64">
        <v>49</v>
      </c>
    </row>
    <row r="138" ht="27" spans="1:7">
      <c r="A138" s="49"/>
      <c r="B138" s="23" t="s">
        <v>26</v>
      </c>
      <c r="C138" s="65" t="s">
        <v>96</v>
      </c>
      <c r="D138" s="66">
        <v>15</v>
      </c>
      <c r="E138" s="67" t="s">
        <v>97</v>
      </c>
      <c r="F138" s="67" t="s">
        <v>25</v>
      </c>
      <c r="G138" s="67">
        <v>280000</v>
      </c>
    </row>
    <row r="139" ht="27" spans="1:7">
      <c r="A139" s="49"/>
      <c r="B139" s="19" t="s">
        <v>26</v>
      </c>
      <c r="C139" s="68" t="s">
        <v>98</v>
      </c>
      <c r="D139" s="68">
        <v>15</v>
      </c>
      <c r="E139" s="67" t="s">
        <v>99</v>
      </c>
      <c r="F139" s="67" t="s">
        <v>100</v>
      </c>
      <c r="G139" s="67" t="s">
        <v>101</v>
      </c>
    </row>
    <row r="140" ht="27" spans="1:7">
      <c r="A140" s="49"/>
      <c r="B140" s="19" t="s">
        <v>26</v>
      </c>
      <c r="C140" s="68" t="s">
        <v>102</v>
      </c>
      <c r="D140" s="68">
        <v>15</v>
      </c>
      <c r="E140" s="67" t="s">
        <v>51</v>
      </c>
      <c r="F140" s="67" t="s">
        <v>25</v>
      </c>
      <c r="G140" s="67">
        <v>26955</v>
      </c>
    </row>
    <row r="141" ht="27" spans="1:7">
      <c r="A141" s="18"/>
      <c r="B141" s="19" t="s">
        <v>31</v>
      </c>
      <c r="C141" s="69" t="s">
        <v>103</v>
      </c>
      <c r="D141" s="69">
        <v>20</v>
      </c>
      <c r="E141" s="25" t="s">
        <v>33</v>
      </c>
      <c r="F141" s="25" t="s">
        <v>34</v>
      </c>
      <c r="G141" s="25" t="s">
        <v>35</v>
      </c>
    </row>
    <row r="142" spans="1:7">
      <c r="A142" s="18"/>
      <c r="B142" s="19" t="s">
        <v>36</v>
      </c>
      <c r="C142" s="69" t="s">
        <v>37</v>
      </c>
      <c r="D142" s="69">
        <v>10</v>
      </c>
      <c r="E142" s="64" t="s">
        <v>38</v>
      </c>
      <c r="F142" s="64" t="s">
        <v>25</v>
      </c>
      <c r="G142" s="64">
        <v>80</v>
      </c>
    </row>
    <row r="145" ht="24" spans="1:7">
      <c r="A145" s="1" t="s">
        <v>0</v>
      </c>
      <c r="B145" s="1"/>
      <c r="C145" s="1"/>
      <c r="D145" s="1"/>
      <c r="E145" s="1"/>
      <c r="F145" s="2"/>
      <c r="G145" s="2"/>
    </row>
    <row r="146" ht="27" spans="1:7">
      <c r="A146" s="3" t="s">
        <v>1</v>
      </c>
      <c r="B146" s="4" t="s">
        <v>104</v>
      </c>
      <c r="C146" s="5"/>
      <c r="D146" s="5"/>
      <c r="E146" s="6"/>
      <c r="F146" s="7" t="s">
        <v>3</v>
      </c>
      <c r="G146" s="7" t="s">
        <v>4</v>
      </c>
    </row>
    <row r="147" spans="1:7">
      <c r="A147" s="7" t="s">
        <v>5</v>
      </c>
      <c r="B147" s="8">
        <v>60</v>
      </c>
      <c r="C147" s="9"/>
      <c r="D147" s="9"/>
      <c r="E147" s="10"/>
      <c r="F147" s="7" t="s">
        <v>6</v>
      </c>
      <c r="G147" s="7">
        <v>60</v>
      </c>
    </row>
    <row r="148" spans="1:7">
      <c r="A148" s="7"/>
      <c r="B148" s="11"/>
      <c r="C148" s="12"/>
      <c r="D148" s="12"/>
      <c r="E148" s="13"/>
      <c r="F148" s="7" t="s">
        <v>7</v>
      </c>
      <c r="G148" s="14"/>
    </row>
    <row r="149" spans="1:7">
      <c r="A149" s="7" t="s">
        <v>8</v>
      </c>
      <c r="B149" s="54" t="s">
        <v>105</v>
      </c>
      <c r="C149" s="48"/>
      <c r="D149" s="48"/>
      <c r="E149" s="48"/>
      <c r="F149" s="48"/>
      <c r="G149" s="48"/>
    </row>
    <row r="150" spans="1:7">
      <c r="A150" s="7" t="s">
        <v>10</v>
      </c>
      <c r="B150" s="48" t="s">
        <v>67</v>
      </c>
      <c r="C150" s="48"/>
      <c r="D150" s="48"/>
      <c r="E150" s="48"/>
      <c r="F150" s="48"/>
      <c r="G150" s="48"/>
    </row>
    <row r="151" ht="27" spans="1:7">
      <c r="A151" s="7" t="s">
        <v>12</v>
      </c>
      <c r="B151" s="4" t="s">
        <v>106</v>
      </c>
      <c r="C151" s="5"/>
      <c r="D151" s="5"/>
      <c r="E151" s="5"/>
      <c r="F151" s="5"/>
      <c r="G151" s="6"/>
    </row>
    <row r="152" spans="1:7">
      <c r="A152" s="49" t="s">
        <v>14</v>
      </c>
      <c r="B152" s="70" t="s">
        <v>15</v>
      </c>
      <c r="C152" s="71"/>
      <c r="D152" s="19" t="s">
        <v>16</v>
      </c>
      <c r="E152" s="19" t="s">
        <v>17</v>
      </c>
      <c r="F152" s="19" t="s">
        <v>18</v>
      </c>
      <c r="G152" s="20" t="s">
        <v>19</v>
      </c>
    </row>
    <row r="153" ht="27" spans="1:7">
      <c r="A153" s="49"/>
      <c r="B153" s="19" t="s">
        <v>20</v>
      </c>
      <c r="C153" s="19" t="s">
        <v>21</v>
      </c>
      <c r="D153" s="19"/>
      <c r="E153" s="19"/>
      <c r="F153" s="19"/>
      <c r="G153" s="22"/>
    </row>
    <row r="154" ht="27" spans="1:7">
      <c r="A154" s="49"/>
      <c r="B154" s="19" t="s">
        <v>22</v>
      </c>
      <c r="C154" s="51" t="s">
        <v>23</v>
      </c>
      <c r="D154" s="66">
        <v>20</v>
      </c>
      <c r="E154" s="67" t="s">
        <v>24</v>
      </c>
      <c r="F154" s="67" t="s">
        <v>25</v>
      </c>
      <c r="G154" s="67">
        <v>60</v>
      </c>
    </row>
    <row r="155" ht="27" spans="1:7">
      <c r="A155" s="49"/>
      <c r="B155" s="19" t="s">
        <v>26</v>
      </c>
      <c r="C155" s="51" t="s">
        <v>23</v>
      </c>
      <c r="D155" s="51">
        <v>15</v>
      </c>
      <c r="E155" s="51" t="s">
        <v>107</v>
      </c>
      <c r="F155" s="51" t="s">
        <v>87</v>
      </c>
      <c r="G155" s="66" t="s">
        <v>108</v>
      </c>
    </row>
    <row r="156" ht="27" spans="1:7">
      <c r="A156" s="49"/>
      <c r="B156" s="19" t="s">
        <v>48</v>
      </c>
      <c r="C156" s="51" t="s">
        <v>109</v>
      </c>
      <c r="D156" s="51">
        <v>25</v>
      </c>
      <c r="E156" s="67" t="s">
        <v>38</v>
      </c>
      <c r="F156" s="67" t="s">
        <v>110</v>
      </c>
      <c r="G156" s="67" t="s">
        <v>111</v>
      </c>
    </row>
    <row r="157" ht="27" spans="1:7">
      <c r="A157" s="49"/>
      <c r="B157" s="19" t="s">
        <v>31</v>
      </c>
      <c r="C157" s="72" t="s">
        <v>112</v>
      </c>
      <c r="D157" s="68">
        <v>20</v>
      </c>
      <c r="E157" s="51" t="s">
        <v>33</v>
      </c>
      <c r="F157" s="51" t="s">
        <v>34</v>
      </c>
      <c r="G157" s="51" t="s">
        <v>35</v>
      </c>
    </row>
    <row r="158" spans="1:7">
      <c r="A158" s="49"/>
      <c r="B158" s="19" t="s">
        <v>36</v>
      </c>
      <c r="C158" s="68" t="s">
        <v>37</v>
      </c>
      <c r="D158" s="68">
        <v>10</v>
      </c>
      <c r="E158" s="67" t="s">
        <v>38</v>
      </c>
      <c r="F158" s="67" t="s">
        <v>25</v>
      </c>
      <c r="G158" s="67">
        <v>80</v>
      </c>
    </row>
    <row r="161" ht="24" spans="1:7">
      <c r="A161" s="1" t="s">
        <v>0</v>
      </c>
      <c r="B161" s="1"/>
      <c r="C161" s="1"/>
      <c r="D161" s="1"/>
      <c r="E161" s="1"/>
      <c r="F161" s="2"/>
      <c r="G161" s="2"/>
    </row>
    <row r="162" ht="27" spans="1:7">
      <c r="A162" s="3" t="s">
        <v>1</v>
      </c>
      <c r="B162" s="4" t="s">
        <v>113</v>
      </c>
      <c r="C162" s="5"/>
      <c r="D162" s="5"/>
      <c r="E162" s="6"/>
      <c r="F162" s="7" t="s">
        <v>3</v>
      </c>
      <c r="G162" s="7" t="s">
        <v>4</v>
      </c>
    </row>
    <row r="163" spans="1:7">
      <c r="A163" s="7" t="s">
        <v>5</v>
      </c>
      <c r="B163" s="8">
        <v>73</v>
      </c>
      <c r="C163" s="9"/>
      <c r="D163" s="9"/>
      <c r="E163" s="10"/>
      <c r="F163" s="7" t="s">
        <v>6</v>
      </c>
      <c r="G163" s="7">
        <v>73</v>
      </c>
    </row>
    <row r="164" spans="1:7">
      <c r="A164" s="7"/>
      <c r="B164" s="11"/>
      <c r="C164" s="12"/>
      <c r="D164" s="12"/>
      <c r="E164" s="13"/>
      <c r="F164" s="7" t="s">
        <v>7</v>
      </c>
      <c r="G164" s="14"/>
    </row>
    <row r="165" spans="1:7">
      <c r="A165" s="7" t="s">
        <v>8</v>
      </c>
      <c r="B165" s="54" t="s">
        <v>114</v>
      </c>
      <c r="C165" s="48"/>
      <c r="D165" s="48"/>
      <c r="E165" s="48"/>
      <c r="F165" s="48"/>
      <c r="G165" s="48"/>
    </row>
    <row r="166" spans="1:7">
      <c r="A166" s="7" t="s">
        <v>10</v>
      </c>
      <c r="B166" s="48" t="s">
        <v>60</v>
      </c>
      <c r="C166" s="48"/>
      <c r="D166" s="48"/>
      <c r="E166" s="48"/>
      <c r="F166" s="48"/>
      <c r="G166" s="48"/>
    </row>
    <row r="167" ht="27" spans="1:7">
      <c r="A167" s="7" t="s">
        <v>12</v>
      </c>
      <c r="B167" s="4" t="s">
        <v>115</v>
      </c>
      <c r="C167" s="5"/>
      <c r="D167" s="5"/>
      <c r="E167" s="5"/>
      <c r="F167" s="5"/>
      <c r="G167" s="6"/>
    </row>
    <row r="168" spans="1:7">
      <c r="A168" s="31" t="s">
        <v>14</v>
      </c>
      <c r="B168" s="7" t="s">
        <v>15</v>
      </c>
      <c r="C168" s="7"/>
      <c r="D168" s="10" t="s">
        <v>16</v>
      </c>
      <c r="E168" s="32" t="s">
        <v>17</v>
      </c>
      <c r="F168" s="32" t="s">
        <v>18</v>
      </c>
      <c r="G168" s="32" t="s">
        <v>19</v>
      </c>
    </row>
    <row r="169" ht="27" spans="1:7">
      <c r="A169" s="31"/>
      <c r="B169" s="7" t="s">
        <v>116</v>
      </c>
      <c r="C169" s="7" t="s">
        <v>21</v>
      </c>
      <c r="D169" s="13"/>
      <c r="E169" s="33"/>
      <c r="F169" s="33"/>
      <c r="G169" s="33"/>
    </row>
    <row r="170" ht="27" spans="1:7">
      <c r="A170" s="18"/>
      <c r="B170" s="19" t="s">
        <v>22</v>
      </c>
      <c r="C170" s="25" t="s">
        <v>23</v>
      </c>
      <c r="D170" s="63">
        <v>20</v>
      </c>
      <c r="E170" s="64" t="s">
        <v>24</v>
      </c>
      <c r="F170" s="64" t="s">
        <v>25</v>
      </c>
      <c r="G170" s="64">
        <v>73</v>
      </c>
    </row>
    <row r="171" ht="27" spans="1:7">
      <c r="A171" s="18"/>
      <c r="B171" s="23" t="s">
        <v>26</v>
      </c>
      <c r="C171" s="73" t="s">
        <v>76</v>
      </c>
      <c r="D171" s="69">
        <v>20</v>
      </c>
      <c r="E171" s="64" t="s">
        <v>77</v>
      </c>
      <c r="F171" s="64" t="s">
        <v>25</v>
      </c>
      <c r="G171" s="64">
        <v>555556</v>
      </c>
    </row>
    <row r="172" ht="27" spans="1:7">
      <c r="A172" s="18"/>
      <c r="B172" s="19" t="s">
        <v>26</v>
      </c>
      <c r="C172" s="69" t="s">
        <v>78</v>
      </c>
      <c r="D172" s="69">
        <v>20</v>
      </c>
      <c r="E172" s="64" t="s">
        <v>79</v>
      </c>
      <c r="F172" s="64" t="s">
        <v>25</v>
      </c>
      <c r="G172" s="64">
        <v>54945</v>
      </c>
    </row>
    <row r="173" ht="27" spans="1:7">
      <c r="A173" s="18"/>
      <c r="B173" s="19" t="s">
        <v>31</v>
      </c>
      <c r="C173" s="74" t="s">
        <v>117</v>
      </c>
      <c r="D173" s="64">
        <v>20</v>
      </c>
      <c r="E173" s="25" t="s">
        <v>33</v>
      </c>
      <c r="F173" s="25" t="s">
        <v>34</v>
      </c>
      <c r="G173" s="25" t="s">
        <v>35</v>
      </c>
    </row>
    <row r="174" spans="1:7">
      <c r="A174" s="18"/>
      <c r="B174" s="19" t="s">
        <v>36</v>
      </c>
      <c r="C174" s="24" t="s">
        <v>37</v>
      </c>
      <c r="D174" s="69">
        <v>10</v>
      </c>
      <c r="E174" s="64" t="s">
        <v>38</v>
      </c>
      <c r="F174" s="64" t="s">
        <v>25</v>
      </c>
      <c r="G174" s="64" t="s">
        <v>39</v>
      </c>
    </row>
    <row r="177" ht="24" spans="1:7">
      <c r="A177" s="1" t="s">
        <v>0</v>
      </c>
      <c r="B177" s="1"/>
      <c r="C177" s="1"/>
      <c r="D177" s="1"/>
      <c r="E177" s="1"/>
      <c r="F177" s="2"/>
      <c r="G177" s="2"/>
    </row>
    <row r="178" ht="27" spans="1:7">
      <c r="A178" s="3" t="s">
        <v>1</v>
      </c>
      <c r="B178" s="4" t="s">
        <v>118</v>
      </c>
      <c r="C178" s="5"/>
      <c r="D178" s="5"/>
      <c r="E178" s="6"/>
      <c r="F178" s="7" t="s">
        <v>3</v>
      </c>
      <c r="G178" s="7" t="s">
        <v>4</v>
      </c>
    </row>
    <row r="179" spans="1:7">
      <c r="A179" s="7" t="s">
        <v>5</v>
      </c>
      <c r="B179" s="8">
        <v>82.02</v>
      </c>
      <c r="C179" s="9"/>
      <c r="D179" s="9"/>
      <c r="E179" s="10"/>
      <c r="F179" s="7" t="s">
        <v>6</v>
      </c>
      <c r="G179" s="7">
        <v>82.02</v>
      </c>
    </row>
    <row r="180" spans="1:7">
      <c r="A180" s="7"/>
      <c r="B180" s="11"/>
      <c r="C180" s="12"/>
      <c r="D180" s="12"/>
      <c r="E180" s="13"/>
      <c r="F180" s="7" t="s">
        <v>7</v>
      </c>
      <c r="G180" s="14"/>
    </row>
    <row r="181" spans="1:7">
      <c r="A181" s="7" t="s">
        <v>8</v>
      </c>
      <c r="B181" s="54" t="s">
        <v>119</v>
      </c>
      <c r="C181" s="48"/>
      <c r="D181" s="48"/>
      <c r="E181" s="48"/>
      <c r="F181" s="48"/>
      <c r="G181" s="48"/>
    </row>
    <row r="182" spans="1:7">
      <c r="A182" s="7" t="s">
        <v>10</v>
      </c>
      <c r="B182" s="48" t="s">
        <v>60</v>
      </c>
      <c r="C182" s="48"/>
      <c r="D182" s="48"/>
      <c r="E182" s="48"/>
      <c r="F182" s="48"/>
      <c r="G182" s="48"/>
    </row>
    <row r="183" ht="27" spans="1:7">
      <c r="A183" s="7" t="s">
        <v>12</v>
      </c>
      <c r="B183" s="4" t="s">
        <v>119</v>
      </c>
      <c r="C183" s="5"/>
      <c r="D183" s="5"/>
      <c r="E183" s="5"/>
      <c r="F183" s="5"/>
      <c r="G183" s="6"/>
    </row>
    <row r="184" spans="1:7">
      <c r="A184" s="31" t="s">
        <v>14</v>
      </c>
      <c r="B184" s="7" t="s">
        <v>15</v>
      </c>
      <c r="C184" s="7"/>
      <c r="D184" s="10" t="s">
        <v>16</v>
      </c>
      <c r="E184" s="32" t="s">
        <v>17</v>
      </c>
      <c r="F184" s="32" t="s">
        <v>18</v>
      </c>
      <c r="G184" s="32" t="s">
        <v>19</v>
      </c>
    </row>
    <row r="185" ht="27" spans="1:7">
      <c r="A185" s="31"/>
      <c r="B185" s="7" t="s">
        <v>116</v>
      </c>
      <c r="C185" s="7" t="s">
        <v>21</v>
      </c>
      <c r="D185" s="13"/>
      <c r="E185" s="33"/>
      <c r="F185" s="33"/>
      <c r="G185" s="33"/>
    </row>
    <row r="186" ht="27" spans="1:7">
      <c r="A186" s="18"/>
      <c r="B186" s="19" t="s">
        <v>48</v>
      </c>
      <c r="C186" s="25" t="s">
        <v>120</v>
      </c>
      <c r="D186" s="63">
        <v>40</v>
      </c>
      <c r="E186" s="64" t="s">
        <v>107</v>
      </c>
      <c r="F186" s="64" t="s">
        <v>25</v>
      </c>
      <c r="G186" s="64">
        <v>131</v>
      </c>
    </row>
    <row r="187" ht="27" spans="1:7">
      <c r="A187" s="18"/>
      <c r="B187" s="23" t="s">
        <v>31</v>
      </c>
      <c r="C187" s="73" t="s">
        <v>121</v>
      </c>
      <c r="D187" s="69">
        <v>20</v>
      </c>
      <c r="E187" s="64" t="s">
        <v>33</v>
      </c>
      <c r="F187" s="25" t="s">
        <v>34</v>
      </c>
      <c r="G187" s="64" t="s">
        <v>35</v>
      </c>
    </row>
    <row r="188" spans="1:7">
      <c r="A188" s="18"/>
      <c r="B188" s="19" t="s">
        <v>36</v>
      </c>
      <c r="C188" s="69" t="s">
        <v>37</v>
      </c>
      <c r="D188" s="69">
        <v>10</v>
      </c>
      <c r="E188" s="64" t="s">
        <v>38</v>
      </c>
      <c r="F188" s="64" t="s">
        <v>25</v>
      </c>
      <c r="G188" s="64">
        <v>80</v>
      </c>
    </row>
    <row r="189" ht="27" spans="1:7">
      <c r="A189" s="18"/>
      <c r="B189" s="19" t="s">
        <v>22</v>
      </c>
      <c r="C189" s="74" t="s">
        <v>23</v>
      </c>
      <c r="D189" s="64">
        <v>20</v>
      </c>
      <c r="E189" s="25" t="s">
        <v>24</v>
      </c>
      <c r="F189" s="51" t="s">
        <v>87</v>
      </c>
      <c r="G189" s="25">
        <v>82.02</v>
      </c>
    </row>
    <row r="192" ht="24" spans="1:7">
      <c r="A192" s="1" t="s">
        <v>0</v>
      </c>
      <c r="B192" s="1"/>
      <c r="C192" s="1"/>
      <c r="D192" s="1"/>
      <c r="E192" s="1"/>
      <c r="F192" s="2"/>
      <c r="G192" s="2"/>
    </row>
    <row r="193" ht="27" spans="1:7">
      <c r="A193" s="3" t="s">
        <v>1</v>
      </c>
      <c r="B193" s="4" t="s">
        <v>122</v>
      </c>
      <c r="C193" s="5"/>
      <c r="D193" s="5"/>
      <c r="E193" s="6"/>
      <c r="F193" s="7" t="s">
        <v>3</v>
      </c>
      <c r="G193" s="7" t="s">
        <v>4</v>
      </c>
    </row>
    <row r="194" spans="1:7">
      <c r="A194" s="7" t="s">
        <v>5</v>
      </c>
      <c r="B194" s="8">
        <v>7.17</v>
      </c>
      <c r="C194" s="9"/>
      <c r="D194" s="9"/>
      <c r="E194" s="10"/>
      <c r="F194" s="7" t="s">
        <v>6</v>
      </c>
      <c r="G194" s="7">
        <v>7.17</v>
      </c>
    </row>
    <row r="195" spans="1:7">
      <c r="A195" s="7"/>
      <c r="B195" s="11"/>
      <c r="C195" s="12"/>
      <c r="D195" s="12"/>
      <c r="E195" s="13"/>
      <c r="F195" s="7" t="s">
        <v>7</v>
      </c>
      <c r="G195" s="14"/>
    </row>
    <row r="196" spans="1:7">
      <c r="A196" s="7" t="s">
        <v>8</v>
      </c>
      <c r="B196" s="54" t="s">
        <v>119</v>
      </c>
      <c r="C196" s="48"/>
      <c r="D196" s="48"/>
      <c r="E196" s="48"/>
      <c r="F196" s="48"/>
      <c r="G196" s="48"/>
    </row>
    <row r="197" spans="1:7">
      <c r="A197" s="7" t="s">
        <v>10</v>
      </c>
      <c r="B197" s="48" t="s">
        <v>60</v>
      </c>
      <c r="C197" s="48"/>
      <c r="D197" s="48"/>
      <c r="E197" s="48"/>
      <c r="F197" s="48"/>
      <c r="G197" s="48"/>
    </row>
    <row r="198" ht="27" spans="1:7">
      <c r="A198" s="7" t="s">
        <v>12</v>
      </c>
      <c r="B198" s="4" t="s">
        <v>119</v>
      </c>
      <c r="C198" s="5"/>
      <c r="D198" s="5"/>
      <c r="E198" s="5"/>
      <c r="F198" s="5"/>
      <c r="G198" s="6"/>
    </row>
    <row r="199" spans="1:7">
      <c r="A199" s="31" t="s">
        <v>14</v>
      </c>
      <c r="B199" s="7" t="s">
        <v>15</v>
      </c>
      <c r="C199" s="7"/>
      <c r="D199" s="10" t="s">
        <v>16</v>
      </c>
      <c r="E199" s="32" t="s">
        <v>17</v>
      </c>
      <c r="F199" s="32" t="s">
        <v>18</v>
      </c>
      <c r="G199" s="32" t="s">
        <v>19</v>
      </c>
    </row>
    <row r="200" ht="27" spans="1:7">
      <c r="A200" s="31"/>
      <c r="B200" s="7" t="s">
        <v>116</v>
      </c>
      <c r="C200" s="7" t="s">
        <v>21</v>
      </c>
      <c r="D200" s="13"/>
      <c r="E200" s="33"/>
      <c r="F200" s="33"/>
      <c r="G200" s="33"/>
    </row>
    <row r="201" ht="27" spans="1:7">
      <c r="A201" s="18"/>
      <c r="B201" s="19" t="s">
        <v>48</v>
      </c>
      <c r="C201" s="25" t="s">
        <v>120</v>
      </c>
      <c r="D201" s="63">
        <v>40</v>
      </c>
      <c r="E201" s="64" t="s">
        <v>107</v>
      </c>
      <c r="F201" s="64" t="s">
        <v>25</v>
      </c>
      <c r="G201" s="64">
        <v>131</v>
      </c>
    </row>
    <row r="202" ht="27" spans="1:7">
      <c r="A202" s="18"/>
      <c r="B202" s="23" t="s">
        <v>31</v>
      </c>
      <c r="C202" s="73" t="s">
        <v>123</v>
      </c>
      <c r="D202" s="69">
        <v>20</v>
      </c>
      <c r="E202" s="64" t="s">
        <v>33</v>
      </c>
      <c r="F202" s="25" t="s">
        <v>34</v>
      </c>
      <c r="G202" s="64" t="s">
        <v>35</v>
      </c>
    </row>
    <row r="203" spans="1:7">
      <c r="A203" s="18"/>
      <c r="B203" s="19" t="s">
        <v>36</v>
      </c>
      <c r="C203" s="69" t="s">
        <v>37</v>
      </c>
      <c r="D203" s="69">
        <v>10</v>
      </c>
      <c r="E203" s="64" t="s">
        <v>38</v>
      </c>
      <c r="F203" s="64" t="s">
        <v>25</v>
      </c>
      <c r="G203" s="64">
        <v>80</v>
      </c>
    </row>
    <row r="204" ht="27" spans="1:7">
      <c r="A204" s="18"/>
      <c r="B204" s="19" t="s">
        <v>22</v>
      </c>
      <c r="C204" s="74" t="s">
        <v>23</v>
      </c>
      <c r="D204" s="64">
        <v>20</v>
      </c>
      <c r="E204" s="25" t="s">
        <v>24</v>
      </c>
      <c r="F204" s="51" t="s">
        <v>87</v>
      </c>
      <c r="G204" s="25">
        <v>7.17</v>
      </c>
    </row>
    <row r="207" ht="24" spans="1:7">
      <c r="A207" s="1" t="s">
        <v>0</v>
      </c>
      <c r="B207" s="1"/>
      <c r="C207" s="1"/>
      <c r="D207" s="1"/>
      <c r="E207" s="1"/>
      <c r="F207" s="2"/>
      <c r="G207" s="2"/>
    </row>
    <row r="208" ht="27" spans="1:7">
      <c r="A208" s="3" t="s">
        <v>1</v>
      </c>
      <c r="B208" s="4" t="s">
        <v>124</v>
      </c>
      <c r="C208" s="5"/>
      <c r="D208" s="5"/>
      <c r="E208" s="6"/>
      <c r="F208" s="7" t="s">
        <v>3</v>
      </c>
      <c r="G208" s="7" t="s">
        <v>4</v>
      </c>
    </row>
    <row r="209" spans="1:7">
      <c r="A209" s="7" t="s">
        <v>5</v>
      </c>
      <c r="B209" s="8">
        <v>32.26</v>
      </c>
      <c r="C209" s="9"/>
      <c r="D209" s="9"/>
      <c r="E209" s="10"/>
      <c r="F209" s="7" t="s">
        <v>6</v>
      </c>
      <c r="G209" s="7">
        <v>32.26</v>
      </c>
    </row>
    <row r="210" spans="1:7">
      <c r="A210" s="7"/>
      <c r="B210" s="11"/>
      <c r="C210" s="12"/>
      <c r="D210" s="12"/>
      <c r="E210" s="13"/>
      <c r="F210" s="7" t="s">
        <v>7</v>
      </c>
      <c r="G210" s="14"/>
    </row>
    <row r="211" spans="1:7">
      <c r="A211" s="7" t="s">
        <v>8</v>
      </c>
      <c r="B211" s="54" t="s">
        <v>119</v>
      </c>
      <c r="C211" s="48"/>
      <c r="D211" s="48"/>
      <c r="E211" s="48"/>
      <c r="F211" s="48"/>
      <c r="G211" s="48"/>
    </row>
    <row r="212" spans="1:7">
      <c r="A212" s="7" t="s">
        <v>10</v>
      </c>
      <c r="B212" s="48" t="s">
        <v>60</v>
      </c>
      <c r="C212" s="48"/>
      <c r="D212" s="48"/>
      <c r="E212" s="48"/>
      <c r="F212" s="48"/>
      <c r="G212" s="48"/>
    </row>
    <row r="213" ht="27" spans="1:7">
      <c r="A213" s="7" t="s">
        <v>12</v>
      </c>
      <c r="B213" s="4" t="s">
        <v>119</v>
      </c>
      <c r="C213" s="5"/>
      <c r="D213" s="5"/>
      <c r="E213" s="5"/>
      <c r="F213" s="5"/>
      <c r="G213" s="6"/>
    </row>
    <row r="214" spans="1:7">
      <c r="A214" s="31" t="s">
        <v>14</v>
      </c>
      <c r="B214" s="7" t="s">
        <v>15</v>
      </c>
      <c r="C214" s="7"/>
      <c r="D214" s="10" t="s">
        <v>16</v>
      </c>
      <c r="E214" s="32" t="s">
        <v>17</v>
      </c>
      <c r="F214" s="32" t="s">
        <v>18</v>
      </c>
      <c r="G214" s="32" t="s">
        <v>19</v>
      </c>
    </row>
    <row r="215" ht="27" spans="1:7">
      <c r="A215" s="31"/>
      <c r="B215" s="7" t="s">
        <v>116</v>
      </c>
      <c r="C215" s="7" t="s">
        <v>21</v>
      </c>
      <c r="D215" s="13"/>
      <c r="E215" s="33"/>
      <c r="F215" s="33"/>
      <c r="G215" s="33"/>
    </row>
    <row r="216" ht="27" spans="1:7">
      <c r="A216" s="18"/>
      <c r="B216" s="19" t="s">
        <v>48</v>
      </c>
      <c r="C216" s="25" t="s">
        <v>120</v>
      </c>
      <c r="D216" s="63">
        <v>40</v>
      </c>
      <c r="E216" s="64" t="s">
        <v>107</v>
      </c>
      <c r="F216" s="64" t="s">
        <v>25</v>
      </c>
      <c r="G216" s="64">
        <v>131</v>
      </c>
    </row>
    <row r="217" ht="27" spans="1:7">
      <c r="A217" s="18"/>
      <c r="B217" s="23" t="s">
        <v>31</v>
      </c>
      <c r="C217" s="73" t="s">
        <v>123</v>
      </c>
      <c r="D217" s="69">
        <v>20</v>
      </c>
      <c r="E217" s="64" t="s">
        <v>33</v>
      </c>
      <c r="F217" s="25" t="s">
        <v>34</v>
      </c>
      <c r="G217" s="64" t="s">
        <v>35</v>
      </c>
    </row>
    <row r="218" spans="1:7">
      <c r="A218" s="18"/>
      <c r="B218" s="19" t="s">
        <v>36</v>
      </c>
      <c r="C218" s="69" t="s">
        <v>37</v>
      </c>
      <c r="D218" s="69">
        <v>10</v>
      </c>
      <c r="E218" s="64" t="s">
        <v>38</v>
      </c>
      <c r="F218" s="64" t="s">
        <v>25</v>
      </c>
      <c r="G218" s="64">
        <v>80</v>
      </c>
    </row>
    <row r="219" ht="27" spans="1:7">
      <c r="A219" s="18"/>
      <c r="B219" s="19" t="s">
        <v>22</v>
      </c>
      <c r="C219" s="74" t="s">
        <v>23</v>
      </c>
      <c r="D219" s="64">
        <v>20</v>
      </c>
      <c r="E219" s="25" t="s">
        <v>24</v>
      </c>
      <c r="F219" s="51" t="s">
        <v>87</v>
      </c>
      <c r="G219" s="25">
        <v>7.17</v>
      </c>
    </row>
  </sheetData>
  <mergeCells count="182">
    <mergeCell ref="A1:G1"/>
    <mergeCell ref="B2:E2"/>
    <mergeCell ref="B5:G5"/>
    <mergeCell ref="B6:G6"/>
    <mergeCell ref="B7:G7"/>
    <mergeCell ref="B8:C8"/>
    <mergeCell ref="A17:G17"/>
    <mergeCell ref="B18:E18"/>
    <mergeCell ref="B21:G21"/>
    <mergeCell ref="B22:G22"/>
    <mergeCell ref="B23:G23"/>
    <mergeCell ref="B24:C24"/>
    <mergeCell ref="A33:G33"/>
    <mergeCell ref="B34:E34"/>
    <mergeCell ref="B37:G37"/>
    <mergeCell ref="B38:G38"/>
    <mergeCell ref="B39:G39"/>
    <mergeCell ref="B40:C40"/>
    <mergeCell ref="A49:G49"/>
    <mergeCell ref="B50:E50"/>
    <mergeCell ref="B53:G53"/>
    <mergeCell ref="B54:G54"/>
    <mergeCell ref="B55:G55"/>
    <mergeCell ref="B56:C56"/>
    <mergeCell ref="A64:G64"/>
    <mergeCell ref="B65:E65"/>
    <mergeCell ref="B68:G68"/>
    <mergeCell ref="B69:G69"/>
    <mergeCell ref="B70:G70"/>
    <mergeCell ref="B71:C71"/>
    <mergeCell ref="A79:G79"/>
    <mergeCell ref="B80:E80"/>
    <mergeCell ref="B83:G83"/>
    <mergeCell ref="B84:G84"/>
    <mergeCell ref="B85:G85"/>
    <mergeCell ref="B86:C86"/>
    <mergeCell ref="A94:G94"/>
    <mergeCell ref="B95:E95"/>
    <mergeCell ref="B98:G98"/>
    <mergeCell ref="B99:G99"/>
    <mergeCell ref="B100:G100"/>
    <mergeCell ref="B101:C101"/>
    <mergeCell ref="A111:G111"/>
    <mergeCell ref="B112:E112"/>
    <mergeCell ref="B115:G115"/>
    <mergeCell ref="B116:G116"/>
    <mergeCell ref="B117:G117"/>
    <mergeCell ref="B118:C118"/>
    <mergeCell ref="A128:G128"/>
    <mergeCell ref="B129:E129"/>
    <mergeCell ref="B132:G132"/>
    <mergeCell ref="B133:G133"/>
    <mergeCell ref="B134:G134"/>
    <mergeCell ref="B135:C135"/>
    <mergeCell ref="A145:G145"/>
    <mergeCell ref="B146:E146"/>
    <mergeCell ref="B149:G149"/>
    <mergeCell ref="B150:G150"/>
    <mergeCell ref="B151:G151"/>
    <mergeCell ref="B152:C152"/>
    <mergeCell ref="A161:G161"/>
    <mergeCell ref="B162:E162"/>
    <mergeCell ref="B165:G165"/>
    <mergeCell ref="B166:G166"/>
    <mergeCell ref="B167:G167"/>
    <mergeCell ref="B168:C168"/>
    <mergeCell ref="A177:G177"/>
    <mergeCell ref="B178:E178"/>
    <mergeCell ref="B181:G181"/>
    <mergeCell ref="B182:G182"/>
    <mergeCell ref="B183:G183"/>
    <mergeCell ref="B184:C184"/>
    <mergeCell ref="A192:G192"/>
    <mergeCell ref="B193:E193"/>
    <mergeCell ref="B196:G196"/>
    <mergeCell ref="B197:G197"/>
    <mergeCell ref="B198:G198"/>
    <mergeCell ref="B199:C199"/>
    <mergeCell ref="A207:G207"/>
    <mergeCell ref="B208:E208"/>
    <mergeCell ref="B211:G211"/>
    <mergeCell ref="B212:G212"/>
    <mergeCell ref="B213:G213"/>
    <mergeCell ref="B214:C214"/>
    <mergeCell ref="A3:A4"/>
    <mergeCell ref="A8:A14"/>
    <mergeCell ref="A19:A20"/>
    <mergeCell ref="A24:A30"/>
    <mergeCell ref="A35:A36"/>
    <mergeCell ref="A40:A46"/>
    <mergeCell ref="A51:A52"/>
    <mergeCell ref="A56:A61"/>
    <mergeCell ref="A66:A67"/>
    <mergeCell ref="A71:A76"/>
    <mergeCell ref="A81:A82"/>
    <mergeCell ref="A86:A91"/>
    <mergeCell ref="A96:A97"/>
    <mergeCell ref="A101:A108"/>
    <mergeCell ref="A113:A114"/>
    <mergeCell ref="A118:A125"/>
    <mergeCell ref="A130:A131"/>
    <mergeCell ref="A135:A142"/>
    <mergeCell ref="A147:A148"/>
    <mergeCell ref="A152:A158"/>
    <mergeCell ref="A163:A164"/>
    <mergeCell ref="A168:A174"/>
    <mergeCell ref="A179:A180"/>
    <mergeCell ref="A184:A189"/>
    <mergeCell ref="A194:A195"/>
    <mergeCell ref="A199:A204"/>
    <mergeCell ref="A209:A210"/>
    <mergeCell ref="A214:A219"/>
    <mergeCell ref="D8:D9"/>
    <mergeCell ref="D24:D25"/>
    <mergeCell ref="D40:D41"/>
    <mergeCell ref="D56:D57"/>
    <mergeCell ref="D71:D72"/>
    <mergeCell ref="D86:D87"/>
    <mergeCell ref="D101:D102"/>
    <mergeCell ref="D118:D119"/>
    <mergeCell ref="D135:D136"/>
    <mergeCell ref="D152:D153"/>
    <mergeCell ref="D168:D169"/>
    <mergeCell ref="D184:D185"/>
    <mergeCell ref="D199:D200"/>
    <mergeCell ref="D214:D215"/>
    <mergeCell ref="E8:E9"/>
    <mergeCell ref="E24:E25"/>
    <mergeCell ref="E40:E41"/>
    <mergeCell ref="E56:E57"/>
    <mergeCell ref="E71:E72"/>
    <mergeCell ref="E86:E87"/>
    <mergeCell ref="E101:E102"/>
    <mergeCell ref="E118:E119"/>
    <mergeCell ref="E135:E136"/>
    <mergeCell ref="E152:E153"/>
    <mergeCell ref="E168:E169"/>
    <mergeCell ref="E184:E185"/>
    <mergeCell ref="E199:E200"/>
    <mergeCell ref="E214:E215"/>
    <mergeCell ref="F8:F9"/>
    <mergeCell ref="F24:F25"/>
    <mergeCell ref="F40:F41"/>
    <mergeCell ref="F56:F57"/>
    <mergeCell ref="F71:F72"/>
    <mergeCell ref="F86:F87"/>
    <mergeCell ref="F101:F102"/>
    <mergeCell ref="F118:F119"/>
    <mergeCell ref="F135:F136"/>
    <mergeCell ref="F152:F153"/>
    <mergeCell ref="F168:F169"/>
    <mergeCell ref="F184:F185"/>
    <mergeCell ref="F199:F200"/>
    <mergeCell ref="F214:F215"/>
    <mergeCell ref="G8:G9"/>
    <mergeCell ref="G24:G25"/>
    <mergeCell ref="G40:G41"/>
    <mergeCell ref="G56:G57"/>
    <mergeCell ref="G71:G72"/>
    <mergeCell ref="G86:G87"/>
    <mergeCell ref="G101:G102"/>
    <mergeCell ref="G118:G119"/>
    <mergeCell ref="G135:G136"/>
    <mergeCell ref="G152:G153"/>
    <mergeCell ref="G168:G169"/>
    <mergeCell ref="G184:G185"/>
    <mergeCell ref="G199:G200"/>
    <mergeCell ref="G214:G215"/>
    <mergeCell ref="B3:E4"/>
    <mergeCell ref="B19:E20"/>
    <mergeCell ref="B35:E36"/>
    <mergeCell ref="B51:E52"/>
    <mergeCell ref="B66:E67"/>
    <mergeCell ref="B81:E82"/>
    <mergeCell ref="B96:E97"/>
    <mergeCell ref="B113:E114"/>
    <mergeCell ref="B130:E131"/>
    <mergeCell ref="B147:E148"/>
    <mergeCell ref="B163:E164"/>
    <mergeCell ref="B179:E180"/>
    <mergeCell ref="B194:E195"/>
    <mergeCell ref="B209:E210"/>
  </mergeCells>
  <dataValidations count="1">
    <dataValidation type="list" allowBlank="1" showInputMessage="1" showErrorMessage="1" sqref="B10 B11 B14 B26 B27 B30 B42 B45 B46 B61 B73 B74 B75 B76 B88 B89 B90 B91 B107 B108 B120 B124 B125 B142 B154 B155 B156 B157 B158 B170 B173 B174 B186 B189 B201 B204 B216 B219 B12:B13 B28:B29 B43:B44 B58:B60 B103:B106 B121:B123 B137:B139 B140:B141 B171:B172 B187:B188 B202:B203 B217:B218">
      <formula1>"成本-经济成本,成本-社会成本,成本-生态环境成本,产出-数量,产出-质量,产出-时效,效益-经济效益,效益-社会效益,效益-生态效益,满意度"</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RF</cp:lastModifiedBy>
  <dcterms:created xsi:type="dcterms:W3CDTF">2023-12-27T06:40:00Z</dcterms:created>
  <dcterms:modified xsi:type="dcterms:W3CDTF">2024-01-23T06:25:26Z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